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D:\ПАСПОРТИ\ПАСПОРТИ 2025\"/>
    </mc:Choice>
  </mc:AlternateContent>
  <xr:revisionPtr revIDLastSave="0" documentId="8_{72DFFBD1-3A89-4DB5-9103-A306E3F33B96}" xr6:coauthVersionLast="47" xr6:coauthVersionMax="47" xr10:uidLastSave="{00000000-0000-0000-0000-000000000000}"/>
  <bookViews>
    <workbookView xWindow="-108" yWindow="-108" windowWidth="23256" windowHeight="13896" firstSheet="23" activeTab="29" xr2:uid="{EAB3A0F0-F07D-4113-9495-9738DB0AB61C}"/>
  </bookViews>
  <sheets>
    <sheet name="КПК0210160" sheetId="2" r:id="rId1"/>
    <sheet name="КПК0210180" sheetId="3" r:id="rId2"/>
    <sheet name="КПК0212010" sheetId="4" r:id="rId3"/>
    <sheet name="КПК0212100" sheetId="5" r:id="rId4"/>
    <sheet name="КПК0212111" sheetId="6" r:id="rId5"/>
    <sheet name="КПК0212152" sheetId="7" r:id="rId6"/>
    <sheet name="КПК0213112" sheetId="8" r:id="rId7"/>
    <sheet name="КПК0213114" sheetId="9" r:id="rId8"/>
    <sheet name="КПК0213241" sheetId="10" r:id="rId9"/>
    <sheet name="КПК0215041" sheetId="11" r:id="rId10"/>
    <sheet name="КПК0216013" sheetId="12" r:id="rId11"/>
    <sheet name="КПК0216020" sheetId="13" r:id="rId12"/>
    <sheet name="КПК0216030" sheetId="14" r:id="rId13"/>
    <sheet name="КПК0216091" sheetId="15" r:id="rId14"/>
    <sheet name="КПК0217130" sheetId="16" r:id="rId15"/>
    <sheet name="КПК0217330" sheetId="17" r:id="rId16"/>
    <sheet name="КПК0217367" sheetId="18" r:id="rId17"/>
    <sheet name="КПК0217368" sheetId="19" r:id="rId18"/>
    <sheet name="КПК0217461" sheetId="20" r:id="rId19"/>
    <sheet name="КПК0217630" sheetId="21" r:id="rId20"/>
    <sheet name="КПК0217650" sheetId="22" r:id="rId21"/>
    <sheet name="КПК0217670" sheetId="23" r:id="rId22"/>
    <sheet name="КПК0217680" sheetId="24" r:id="rId23"/>
    <sheet name="КПК0217691" sheetId="25" r:id="rId24"/>
    <sheet name="КПК0217693" sheetId="26" r:id="rId25"/>
    <sheet name="КПК0218110" sheetId="27" r:id="rId26"/>
    <sheet name="КПК0218240" sheetId="28" r:id="rId27"/>
    <sheet name="КПК0218311" sheetId="29" r:id="rId28"/>
    <sheet name="КПК0218340" sheetId="30" r:id="rId29"/>
    <sheet name="КПК0218831" sheetId="31" r:id="rId30"/>
  </sheets>
  <definedNames>
    <definedName name="__EDRPOU" localSheetId="0">КПК0210160!$AU$14</definedName>
    <definedName name="__EDRPOU" localSheetId="1">КПК0210180!$AU$14</definedName>
    <definedName name="__EDRPOU" localSheetId="2">КПК0212010!$AU$14</definedName>
    <definedName name="__EDRPOU" localSheetId="3">КПК0212100!$AU$14</definedName>
    <definedName name="__EDRPOU" localSheetId="4">КПК0212111!$AU$14</definedName>
    <definedName name="__EDRPOU" localSheetId="5">КПК0212152!$AU$14</definedName>
    <definedName name="__EDRPOU" localSheetId="6">КПК0213112!$AU$14</definedName>
    <definedName name="__EDRPOU" localSheetId="7">КПК0213114!$AU$14</definedName>
    <definedName name="__EDRPOU" localSheetId="8">КПК0213241!$AU$14</definedName>
    <definedName name="__EDRPOU" localSheetId="9">КПК0215041!$AU$14</definedName>
    <definedName name="__EDRPOU" localSheetId="10">КПК0216013!$AU$14</definedName>
    <definedName name="__EDRPOU" localSheetId="11">КПК0216020!$AU$14</definedName>
    <definedName name="__EDRPOU" localSheetId="12">КПК0216030!$AU$14</definedName>
    <definedName name="__EDRPOU" localSheetId="13">КПК0216091!$AU$14</definedName>
    <definedName name="__EDRPOU" localSheetId="14">КПК0217130!$AU$14</definedName>
    <definedName name="__EDRPOU" localSheetId="15">КПК0217330!$AU$14</definedName>
    <definedName name="__EDRPOU" localSheetId="16">КПК0217367!$AU$14</definedName>
    <definedName name="__EDRPOU" localSheetId="17">КПК0217368!$AU$14</definedName>
    <definedName name="__EDRPOU" localSheetId="18">КПК0217461!$AU$14</definedName>
    <definedName name="__EDRPOU" localSheetId="19">КПК0217630!$AU$14</definedName>
    <definedName name="__EDRPOU" localSheetId="20">КПК0217650!$AU$14</definedName>
    <definedName name="__EDRPOU" localSheetId="21">КПК0217670!$AU$14</definedName>
    <definedName name="__EDRPOU" localSheetId="22">КПК0217680!$AU$14</definedName>
    <definedName name="__EDRPOU" localSheetId="23">КПК0217691!$AU$14</definedName>
    <definedName name="__EDRPOU" localSheetId="24">КПК0217693!$AU$14</definedName>
    <definedName name="__EDRPOU" localSheetId="25">КПК0218110!$AU$14</definedName>
    <definedName name="__EDRPOU" localSheetId="26">КПК0218240!$AU$14</definedName>
    <definedName name="__EDRPOU" localSheetId="27">КПК0218311!$AU$14</definedName>
    <definedName name="__EDRPOU" localSheetId="28">КПК0218340!$AU$14</definedName>
    <definedName name="__EDRPOU" localSheetId="29">КПК0218831!$AU$14</definedName>
    <definedName name="__EDRPOU">#REF!</definedName>
    <definedName name="__EDRPOU_VV" localSheetId="0">КПК0210160!$AU$17</definedName>
    <definedName name="__EDRPOU_VV" localSheetId="1">КПК0210180!$AU$17</definedName>
    <definedName name="__EDRPOU_VV" localSheetId="2">КПК0212010!$AU$17</definedName>
    <definedName name="__EDRPOU_VV" localSheetId="3">КПК0212100!$AU$17</definedName>
    <definedName name="__EDRPOU_VV" localSheetId="4">КПК0212111!$AU$17</definedName>
    <definedName name="__EDRPOU_VV" localSheetId="5">КПК0212152!$AU$17</definedName>
    <definedName name="__EDRPOU_VV" localSheetId="6">КПК0213112!$AU$17</definedName>
    <definedName name="__EDRPOU_VV" localSheetId="7">КПК0213114!$AU$17</definedName>
    <definedName name="__EDRPOU_VV" localSheetId="8">КПК0213241!$AU$17</definedName>
    <definedName name="__EDRPOU_VV" localSheetId="9">КПК0215041!$AU$17</definedName>
    <definedName name="__EDRPOU_VV" localSheetId="10">КПК0216013!$AU$17</definedName>
    <definedName name="__EDRPOU_VV" localSheetId="11">КПК0216020!$AU$17</definedName>
    <definedName name="__EDRPOU_VV" localSheetId="12">КПК0216030!$AU$17</definedName>
    <definedName name="__EDRPOU_VV" localSheetId="13">КПК0216091!$AU$17</definedName>
    <definedName name="__EDRPOU_VV" localSheetId="14">КПК0217130!$AU$17</definedName>
    <definedName name="__EDRPOU_VV" localSheetId="15">КПК0217330!$AU$17</definedName>
    <definedName name="__EDRPOU_VV" localSheetId="16">КПК0217367!$AU$17</definedName>
    <definedName name="__EDRPOU_VV" localSheetId="17">КПК0217368!$AU$17</definedName>
    <definedName name="__EDRPOU_VV" localSheetId="18">КПК0217461!$AU$17</definedName>
    <definedName name="__EDRPOU_VV" localSheetId="19">КПК0217630!$AU$17</definedName>
    <definedName name="__EDRPOU_VV" localSheetId="20">КПК0217650!$AU$17</definedName>
    <definedName name="__EDRPOU_VV" localSheetId="21">КПК0217670!$AU$17</definedName>
    <definedName name="__EDRPOU_VV" localSheetId="22">КПК0217680!$AU$17</definedName>
    <definedName name="__EDRPOU_VV" localSheetId="23">КПК0217691!$AU$17</definedName>
    <definedName name="__EDRPOU_VV" localSheetId="24">КПК0217693!$AU$17</definedName>
    <definedName name="__EDRPOU_VV" localSheetId="25">КПК0218110!$AU$17</definedName>
    <definedName name="__EDRPOU_VV" localSheetId="26">КПК0218240!$AU$17</definedName>
    <definedName name="__EDRPOU_VV" localSheetId="27">КПК0218311!$AU$17</definedName>
    <definedName name="__EDRPOU_VV" localSheetId="28">КПК0218340!$AU$17</definedName>
    <definedName name="__EDRPOU_VV" localSheetId="29">КПК0218831!$AU$17</definedName>
    <definedName name="__EDRPOU_VV">#REF!</definedName>
    <definedName name="__KFKV" localSheetId="0">КПК0210160!$AA$20</definedName>
    <definedName name="__KFKV" localSheetId="1">КПК0210180!$AA$20</definedName>
    <definedName name="__KFKV" localSheetId="2">КПК0212010!$AA$20</definedName>
    <definedName name="__KFKV" localSheetId="3">КПК0212100!$AA$20</definedName>
    <definedName name="__KFKV" localSheetId="4">КПК0212111!$AA$20</definedName>
    <definedName name="__KFKV" localSheetId="5">КПК0212152!$AA$20</definedName>
    <definedName name="__KFKV" localSheetId="6">КПК0213112!$AA$20</definedName>
    <definedName name="__KFKV" localSheetId="7">КПК0213114!$AA$20</definedName>
    <definedName name="__KFKV" localSheetId="8">КПК0213241!$AA$20</definedName>
    <definedName name="__KFKV" localSheetId="9">КПК0215041!$AA$20</definedName>
    <definedName name="__KFKV" localSheetId="10">КПК0216013!$AA$20</definedName>
    <definedName name="__KFKV" localSheetId="11">КПК0216020!$AA$20</definedName>
    <definedName name="__KFKV" localSheetId="12">КПК0216030!$AA$20</definedName>
    <definedName name="__KFKV" localSheetId="13">КПК0216091!$AA$20</definedName>
    <definedName name="__KFKV" localSheetId="14">КПК0217130!$AA$20</definedName>
    <definedName name="__KFKV" localSheetId="15">КПК0217330!$AA$20</definedName>
    <definedName name="__KFKV" localSheetId="16">КПК0217367!$AA$20</definedName>
    <definedName name="__KFKV" localSheetId="17">КПК0217368!$AA$20</definedName>
    <definedName name="__KFKV" localSheetId="18">КПК0217461!$AA$20</definedName>
    <definedName name="__KFKV" localSheetId="19">КПК0217630!$AA$20</definedName>
    <definedName name="__KFKV" localSheetId="20">КПК0217650!$AA$20</definedName>
    <definedName name="__KFKV" localSheetId="21">КПК0217670!$AA$20</definedName>
    <definedName name="__KFKV" localSheetId="22">КПК0217680!$AA$20</definedName>
    <definedName name="__KFKV" localSheetId="23">КПК0217691!$AA$20</definedName>
    <definedName name="__KFKV" localSheetId="24">КПК0217693!$AA$20</definedName>
    <definedName name="__KFKV" localSheetId="25">КПК0218110!$AA$20</definedName>
    <definedName name="__KFKV" localSheetId="26">КПК0218240!$AA$20</definedName>
    <definedName name="__KFKV" localSheetId="27">КПК0218311!$AA$20</definedName>
    <definedName name="__KFKV" localSheetId="28">КПК0218340!$AA$20</definedName>
    <definedName name="__KFKV" localSheetId="29">КПК0218831!$AA$20</definedName>
    <definedName name="__KFKV">#REF!</definedName>
    <definedName name="__KLB" localSheetId="0">КПК0210160!$BE$20</definedName>
    <definedName name="__KLB" localSheetId="1">КПК0210180!$BE$20</definedName>
    <definedName name="__KLB" localSheetId="2">КПК0212010!$BE$20</definedName>
    <definedName name="__KLB" localSheetId="3">КПК0212100!$BE$20</definedName>
    <definedName name="__KLB" localSheetId="4">КПК0212111!$BE$20</definedName>
    <definedName name="__KLB" localSheetId="5">КПК0212152!$BE$20</definedName>
    <definedName name="__KLB" localSheetId="6">КПК0213112!$BE$20</definedName>
    <definedName name="__KLB" localSheetId="7">КПК0213114!$BE$20</definedName>
    <definedName name="__KLB" localSheetId="8">КПК0213241!$BE$20</definedName>
    <definedName name="__KLB" localSheetId="9">КПК0215041!$BE$20</definedName>
    <definedName name="__KLB" localSheetId="10">КПК0216013!$BE$20</definedName>
    <definedName name="__KLB" localSheetId="11">КПК0216020!$BE$20</definedName>
    <definedName name="__KLB" localSheetId="12">КПК0216030!$BE$20</definedName>
    <definedName name="__KLB" localSheetId="13">КПК0216091!$BE$20</definedName>
    <definedName name="__KLB" localSheetId="14">КПК0217130!$BE$20</definedName>
    <definedName name="__KLB" localSheetId="15">КПК0217330!$BE$20</definedName>
    <definedName name="__KLB" localSheetId="16">КПК0217367!$BE$20</definedName>
    <definedName name="__KLB" localSheetId="17">КПК0217368!$BE$20</definedName>
    <definedName name="__KLB" localSheetId="18">КПК0217461!$BE$20</definedName>
    <definedName name="__KLB" localSheetId="19">КПК0217630!$BE$20</definedName>
    <definedName name="__KLB" localSheetId="20">КПК0217650!$BE$20</definedName>
    <definedName name="__KLB" localSheetId="21">КПК0217670!$BE$20</definedName>
    <definedName name="__KLB" localSheetId="22">КПК0217680!$BE$20</definedName>
    <definedName name="__KLB" localSheetId="23">КПК0217691!$BE$20</definedName>
    <definedName name="__KLB" localSheetId="24">КПК0217693!$BE$20</definedName>
    <definedName name="__KLB" localSheetId="25">КПК0218110!$BE$20</definedName>
    <definedName name="__KLB" localSheetId="26">КПК0218240!$BE$20</definedName>
    <definedName name="__KLB" localSheetId="27">КПК0218311!$BE$20</definedName>
    <definedName name="__KLB" localSheetId="28">КПК0218340!$BE$20</definedName>
    <definedName name="__KLB" localSheetId="29">КПК0218831!$BE$20</definedName>
    <definedName name="__KLB">#REF!</definedName>
    <definedName name="__KPKVKMB" localSheetId="0">КПК0210160!$B$20</definedName>
    <definedName name="__KPKVKMB" localSheetId="1">КПК0210180!$B$20</definedName>
    <definedName name="__KPKVKMB" localSheetId="2">КПК0212010!$B$20</definedName>
    <definedName name="__KPKVKMB" localSheetId="3">КПК0212100!$B$20</definedName>
    <definedName name="__KPKVKMB" localSheetId="4">КПК0212111!$B$20</definedName>
    <definedName name="__KPKVKMB" localSheetId="5">КПК0212152!$B$20</definedName>
    <definedName name="__KPKVKMB" localSheetId="6">КПК0213112!$B$20</definedName>
    <definedName name="__KPKVKMB" localSheetId="7">КПК0213114!$B$20</definedName>
    <definedName name="__KPKVKMB" localSheetId="8">КПК0213241!$B$20</definedName>
    <definedName name="__KPKVKMB" localSheetId="9">КПК0215041!$B$20</definedName>
    <definedName name="__KPKVKMB" localSheetId="10">КПК0216013!$B$20</definedName>
    <definedName name="__KPKVKMB" localSheetId="11">КПК0216020!$B$20</definedName>
    <definedName name="__KPKVKMB" localSheetId="12">КПК0216030!$B$20</definedName>
    <definedName name="__KPKVKMB" localSheetId="13">КПК0216091!$B$20</definedName>
    <definedName name="__KPKVKMB" localSheetId="14">КПК0217130!$B$20</definedName>
    <definedName name="__KPKVKMB" localSheetId="15">КПК0217330!$B$20</definedName>
    <definedName name="__KPKVKMB" localSheetId="16">КПК0217367!$B$20</definedName>
    <definedName name="__KPKVKMB" localSheetId="17">КПК0217368!$B$20</definedName>
    <definedName name="__KPKVKMB" localSheetId="18">КПК0217461!$B$20</definedName>
    <definedName name="__KPKVKMB" localSheetId="19">КПК0217630!$B$20</definedName>
    <definedName name="__KPKVKMB" localSheetId="20">КПК0217650!$B$20</definedName>
    <definedName name="__KPKVKMB" localSheetId="21">КПК0217670!$B$20</definedName>
    <definedName name="__KPKVKMB" localSheetId="22">КПК0217680!$B$20</definedName>
    <definedName name="__KPKVKMB" localSheetId="23">КПК0217691!$B$20</definedName>
    <definedName name="__KPKVKMB" localSheetId="24">КПК0217693!$B$20</definedName>
    <definedName name="__KPKVKMB" localSheetId="25">КПК0218110!$B$20</definedName>
    <definedName name="__KPKVKMB" localSheetId="26">КПК0218240!$B$20</definedName>
    <definedName name="__KPKVKMB" localSheetId="27">КПК0218311!$B$20</definedName>
    <definedName name="__KPKVKMB" localSheetId="28">КПК0218340!$B$20</definedName>
    <definedName name="__KPKVKMB" localSheetId="29">КПК0218831!$B$20</definedName>
    <definedName name="__KPKVKMB">#REF!</definedName>
    <definedName name="__KTPKVKMB" localSheetId="0">КПК0210160!$N$20</definedName>
    <definedName name="__KTPKVKMB" localSheetId="1">КПК0210180!$N$20</definedName>
    <definedName name="__KTPKVKMB" localSheetId="2">КПК0212010!$N$20</definedName>
    <definedName name="__KTPKVKMB" localSheetId="3">КПК0212100!$N$20</definedName>
    <definedName name="__KTPKVKMB" localSheetId="4">КПК0212111!$N$20</definedName>
    <definedName name="__KTPKVKMB" localSheetId="5">КПК0212152!$N$20</definedName>
    <definedName name="__KTPKVKMB" localSheetId="6">КПК0213112!$N$20</definedName>
    <definedName name="__KTPKVKMB" localSheetId="7">КПК0213114!$N$20</definedName>
    <definedName name="__KTPKVKMB" localSheetId="8">КПК0213241!$N$20</definedName>
    <definedName name="__KTPKVKMB" localSheetId="9">КПК0215041!$N$20</definedName>
    <definedName name="__KTPKVKMB" localSheetId="10">КПК0216013!$N$20</definedName>
    <definedName name="__KTPKVKMB" localSheetId="11">КПК0216020!$N$20</definedName>
    <definedName name="__KTPKVKMB" localSheetId="12">КПК0216030!$N$20</definedName>
    <definedName name="__KTPKVKMB" localSheetId="13">КПК0216091!$N$20</definedName>
    <definedName name="__KTPKVKMB" localSheetId="14">КПК0217130!$N$20</definedName>
    <definedName name="__KTPKVKMB" localSheetId="15">КПК0217330!$N$20</definedName>
    <definedName name="__KTPKVKMB" localSheetId="16">КПК0217367!$N$20</definedName>
    <definedName name="__KTPKVKMB" localSheetId="17">КПК0217368!$N$20</definedName>
    <definedName name="__KTPKVKMB" localSheetId="18">КПК0217461!$N$20</definedName>
    <definedName name="__KTPKVKMB" localSheetId="19">КПК0217630!$N$20</definedName>
    <definedName name="__KTPKVKMB" localSheetId="20">КПК0217650!$N$20</definedName>
    <definedName name="__KTPKVKMB" localSheetId="21">КПК0217670!$N$20</definedName>
    <definedName name="__KTPKVKMB" localSheetId="22">КПК0217680!$N$20</definedName>
    <definedName name="__KTPKVKMB" localSheetId="23">КПК0217691!$N$20</definedName>
    <definedName name="__KTPKVKMB" localSheetId="24">КПК0217693!$N$20</definedName>
    <definedName name="__KTPKVKMB" localSheetId="25">КПК0218110!$N$20</definedName>
    <definedName name="__KTPKVKMB" localSheetId="26">КПК0218240!$N$20</definedName>
    <definedName name="__KTPKVKMB" localSheetId="27">КПК0218311!$N$20</definedName>
    <definedName name="__KTPKVKMB" localSheetId="28">КПК0218340!$N$20</definedName>
    <definedName name="__KTPKVKMB" localSheetId="29">КПК0218831!$N$20</definedName>
    <definedName name="__KTPKVKMB">#REF!</definedName>
    <definedName name="__NAME_ORGVV" localSheetId="0">КПК0210160!$N$17</definedName>
    <definedName name="__NAME_ORGVV" localSheetId="1">КПК0210180!$N$17</definedName>
    <definedName name="__NAME_ORGVV" localSheetId="2">КПК0212010!$N$17</definedName>
    <definedName name="__NAME_ORGVV" localSheetId="3">КПК0212100!$N$17</definedName>
    <definedName name="__NAME_ORGVV" localSheetId="4">КПК0212111!$N$17</definedName>
    <definedName name="__NAME_ORGVV" localSheetId="5">КПК0212152!$N$17</definedName>
    <definedName name="__NAME_ORGVV" localSheetId="6">КПК0213112!$N$17</definedName>
    <definedName name="__NAME_ORGVV" localSheetId="7">КПК0213114!$N$17</definedName>
    <definedName name="__NAME_ORGVV" localSheetId="8">КПК0213241!$N$17</definedName>
    <definedName name="__NAME_ORGVV" localSheetId="9">КПК0215041!$N$17</definedName>
    <definedName name="__NAME_ORGVV" localSheetId="10">КПК0216013!$N$17</definedName>
    <definedName name="__NAME_ORGVV" localSheetId="11">КПК0216020!$N$17</definedName>
    <definedName name="__NAME_ORGVV" localSheetId="12">КПК0216030!$N$17</definedName>
    <definedName name="__NAME_ORGVV" localSheetId="13">КПК0216091!$N$17</definedName>
    <definedName name="__NAME_ORGVV" localSheetId="14">КПК0217130!$N$17</definedName>
    <definedName name="__NAME_ORGVV" localSheetId="15">КПК0217330!$N$17</definedName>
    <definedName name="__NAME_ORGVV" localSheetId="16">КПК0217367!$N$17</definedName>
    <definedName name="__NAME_ORGVV" localSheetId="17">КПК0217368!$N$17</definedName>
    <definedName name="__NAME_ORGVV" localSheetId="18">КПК0217461!$N$17</definedName>
    <definedName name="__NAME_ORGVV" localSheetId="19">КПК0217630!$N$17</definedName>
    <definedName name="__NAME_ORGVV" localSheetId="20">КПК0217650!$N$17</definedName>
    <definedName name="__NAME_ORGVV" localSheetId="21">КПК0217670!$N$17</definedName>
    <definedName name="__NAME_ORGVV" localSheetId="22">КПК0217680!$N$17</definedName>
    <definedName name="__NAME_ORGVV" localSheetId="23">КПК0217691!$N$17</definedName>
    <definedName name="__NAME_ORGVV" localSheetId="24">КПК0217693!$N$17</definedName>
    <definedName name="__NAME_ORGVV" localSheetId="25">КПК0218110!$N$17</definedName>
    <definedName name="__NAME_ORGVV" localSheetId="26">КПК0218240!$N$17</definedName>
    <definedName name="__NAME_ORGVV" localSheetId="27">КПК0218311!$N$17</definedName>
    <definedName name="__NAME_ORGVV" localSheetId="28">КПК0218340!$N$17</definedName>
    <definedName name="__NAME_ORGVV" localSheetId="29">КПК0218831!$N$17</definedName>
    <definedName name="__NAME_ORGVV">#REF!</definedName>
    <definedName name="__NAME_TPKVKMB" localSheetId="0">КПК0210160!$AK$20</definedName>
    <definedName name="__NAME_TPKVKMB" localSheetId="1">КПК0210180!$AK$20</definedName>
    <definedName name="__NAME_TPKVKMB" localSheetId="2">КПК0212010!$AK$20</definedName>
    <definedName name="__NAME_TPKVKMB" localSheetId="3">КПК0212100!$AK$20</definedName>
    <definedName name="__NAME_TPKVKMB" localSheetId="4">КПК0212111!$AK$20</definedName>
    <definedName name="__NAME_TPKVKMB" localSheetId="5">КПК0212152!$AK$20</definedName>
    <definedName name="__NAME_TPKVKMB" localSheetId="6">КПК0213112!$AK$20</definedName>
    <definedName name="__NAME_TPKVKMB" localSheetId="7">КПК0213114!$AK$20</definedName>
    <definedName name="__NAME_TPKVKMB" localSheetId="8">КПК0213241!$AK$20</definedName>
    <definedName name="__NAME_TPKVKMB" localSheetId="9">КПК0215041!$AK$20</definedName>
    <definedName name="__NAME_TPKVKMB" localSheetId="10">КПК0216013!$AK$20</definedName>
    <definedName name="__NAME_TPKVKMB" localSheetId="11">КПК0216020!$AK$20</definedName>
    <definedName name="__NAME_TPKVKMB" localSheetId="12">КПК0216030!$AK$20</definedName>
    <definedName name="__NAME_TPKVKMB" localSheetId="13">КПК0216091!$AK$20</definedName>
    <definedName name="__NAME_TPKVKMB" localSheetId="14">КПК0217130!$AK$20</definedName>
    <definedName name="__NAME_TPKVKMB" localSheetId="15">КПК0217330!$AK$20</definedName>
    <definedName name="__NAME_TPKVKMB" localSheetId="16">КПК0217367!$AK$20</definedName>
    <definedName name="__NAME_TPKVKMB" localSheetId="17">КПК0217368!$AK$20</definedName>
    <definedName name="__NAME_TPKVKMB" localSheetId="18">КПК0217461!$AK$20</definedName>
    <definedName name="__NAME_TPKVKMB" localSheetId="19">КПК0217630!$AK$20</definedName>
    <definedName name="__NAME_TPKVKMB" localSheetId="20">КПК0217650!$AK$20</definedName>
    <definedName name="__NAME_TPKVKMB" localSheetId="21">КПК0217670!$AK$20</definedName>
    <definedName name="__NAME_TPKVKMB" localSheetId="22">КПК0217680!$AK$20</definedName>
    <definedName name="__NAME_TPKVKMB" localSheetId="23">КПК0217691!$AK$20</definedName>
    <definedName name="__NAME_TPKVKMB" localSheetId="24">КПК0217693!$AK$20</definedName>
    <definedName name="__NAME_TPKVKMB" localSheetId="25">КПК0218110!$AK$20</definedName>
    <definedName name="__NAME_TPKVKMB" localSheetId="26">КПК0218240!$AK$20</definedName>
    <definedName name="__NAME_TPKVKMB" localSheetId="27">КПК0218311!$AK$20</definedName>
    <definedName name="__NAME_TPKVKMB" localSheetId="28">КПК0218340!$AK$20</definedName>
    <definedName name="__NAME_TPKVKMB" localSheetId="29">КПК0218831!$AK$20</definedName>
    <definedName name="__NAME_TPKVKMB">#REF!</definedName>
    <definedName name="__RY" localSheetId="0">КПК0210160!$AN$11</definedName>
    <definedName name="__RY" localSheetId="1">КПК0210180!$AN$11</definedName>
    <definedName name="__RY" localSheetId="2">КПК0212010!$AN$11</definedName>
    <definedName name="__RY" localSheetId="3">КПК0212100!$AN$11</definedName>
    <definedName name="__RY" localSheetId="4">КПК0212111!$AN$11</definedName>
    <definedName name="__RY" localSheetId="5">КПК0212152!$AN$11</definedName>
    <definedName name="__RY" localSheetId="6">КПК0213112!$AN$11</definedName>
    <definedName name="__RY" localSheetId="7">КПК0213114!$AN$11</definedName>
    <definedName name="__RY" localSheetId="8">КПК0213241!$AN$11</definedName>
    <definedName name="__RY" localSheetId="9">КПК0215041!$AN$11</definedName>
    <definedName name="__RY" localSheetId="10">КПК0216013!$AN$11</definedName>
    <definedName name="__RY" localSheetId="11">КПК0216020!$AN$11</definedName>
    <definedName name="__RY" localSheetId="12">КПК0216030!$AN$11</definedName>
    <definedName name="__RY" localSheetId="13">КПК0216091!$AN$11</definedName>
    <definedName name="__RY" localSheetId="14">КПК0217130!$AN$11</definedName>
    <definedName name="__RY" localSheetId="15">КПК0217330!$AN$11</definedName>
    <definedName name="__RY" localSheetId="16">КПК0217367!$AN$11</definedName>
    <definedName name="__RY" localSheetId="17">КПК0217368!$AN$11</definedName>
    <definedName name="__RY" localSheetId="18">КПК0217461!$AN$11</definedName>
    <definedName name="__RY" localSheetId="19">КПК0217630!$AN$11</definedName>
    <definedName name="__RY" localSheetId="20">КПК0217650!$AN$11</definedName>
    <definedName name="__RY" localSheetId="21">КПК0217670!$AN$11</definedName>
    <definedName name="__RY" localSheetId="22">КПК0217680!$AN$11</definedName>
    <definedName name="__RY" localSheetId="23">КПК0217691!$AN$11</definedName>
    <definedName name="__RY" localSheetId="24">КПК0217693!$AN$11</definedName>
    <definedName name="__RY" localSheetId="25">КПК0218110!$AN$11</definedName>
    <definedName name="__RY" localSheetId="26">КПК0218240!$AN$11</definedName>
    <definedName name="__RY" localSheetId="27">КПК0218311!$AN$11</definedName>
    <definedName name="__RY" localSheetId="28">КПК0218340!$AN$11</definedName>
    <definedName name="__RY" localSheetId="29">КПК0218831!$AN$11</definedName>
    <definedName name="__RY">#REF!</definedName>
    <definedName name="_ANALYSIS" localSheetId="0">КПК0210160!$A$130</definedName>
    <definedName name="_ANALYSIS" localSheetId="1">КПК0210180!$A$99</definedName>
    <definedName name="_ANALYSIS" localSheetId="2">КПК0212010!$A$115</definedName>
    <definedName name="_ANALYSIS" localSheetId="3">КПК0212100!$A$100</definedName>
    <definedName name="_ANALYSIS" localSheetId="4">КПК0212111!$A$100</definedName>
    <definedName name="_ANALYSIS" localSheetId="5">КПК0212152!$A$119</definedName>
    <definedName name="_ANALYSIS" localSheetId="6">КПК0213112!$A$99</definedName>
    <definedName name="_ANALYSIS" localSheetId="7">КПК0213114!$A$99</definedName>
    <definedName name="_ANALYSIS" localSheetId="8">КПК0213241!$A$118</definedName>
    <definedName name="_ANALYSIS" localSheetId="9">КПК0215041!$A$99</definedName>
    <definedName name="_ANALYSIS" localSheetId="10">КПК0216013!$A$99</definedName>
    <definedName name="_ANALYSIS" localSheetId="11">КПК0216020!$A$108</definedName>
    <definedName name="_ANALYSIS" localSheetId="12">КПК0216030!$A$219</definedName>
    <definedName name="_ANALYSIS" localSheetId="13">КПК0216091!$A$142</definedName>
    <definedName name="_ANALYSIS" localSheetId="14">КПК0217130!$A$138</definedName>
    <definedName name="_ANALYSIS" localSheetId="15">КПК0217330!$A$110</definedName>
    <definedName name="_ANALYSIS" localSheetId="16">КПК0217367!$A$108</definedName>
    <definedName name="_ANALYSIS" localSheetId="17">КПК0217368!$A$99</definedName>
    <definedName name="_ANALYSIS" localSheetId="18">КПК0217461!$A$132</definedName>
    <definedName name="_ANALYSIS" localSheetId="19">КПК0217630!$A$109</definedName>
    <definedName name="_ANALYSIS" localSheetId="20">КПК0217650!$A$99</definedName>
    <definedName name="_ANALYSIS" localSheetId="21">КПК0217670!$A$99</definedName>
    <definedName name="_ANALYSIS" localSheetId="22">КПК0217680!$A$99</definedName>
    <definedName name="_ANALYSIS" localSheetId="23">КПК0217691!$A$105</definedName>
    <definedName name="_ANALYSIS" localSheetId="24">КПК0217693!$A$126</definedName>
    <definedName name="_ANALYSIS" localSheetId="25">КПК0218110!$A$120</definedName>
    <definedName name="_ANALYSIS" localSheetId="26">КПК0218240!$A$99</definedName>
    <definedName name="_ANALYSIS" localSheetId="27">КПК0218311!$A$102</definedName>
    <definedName name="_ANALYSIS" localSheetId="28">КПК0218340!$A$99</definedName>
    <definedName name="_ANALYSIS" localSheetId="29">КПК0218831!$A$99</definedName>
    <definedName name="_ANALYSIS">#REF!</definedName>
    <definedName name="_CONCLUSION" localSheetId="0">КПК0210160!$A$133</definedName>
    <definedName name="_CONCLUSION" localSheetId="1">КПК0210180!$A$102</definedName>
    <definedName name="_CONCLUSION" localSheetId="2">КПК0212010!$A$118</definedName>
    <definedName name="_CONCLUSION" localSheetId="3">КПК0212100!$A$103</definedName>
    <definedName name="_CONCLUSION" localSheetId="4">КПК0212111!$A$103</definedName>
    <definedName name="_CONCLUSION" localSheetId="5">КПК0212152!$A$122</definedName>
    <definedName name="_CONCLUSION" localSheetId="6">КПК0213112!$A$102</definedName>
    <definedName name="_CONCLUSION" localSheetId="7">КПК0213114!$A$102</definedName>
    <definedName name="_CONCLUSION" localSheetId="8">КПК0213241!$A$121</definedName>
    <definedName name="_CONCLUSION" localSheetId="9">КПК0215041!$A$102</definedName>
    <definedName name="_CONCLUSION" localSheetId="10">КПК0216013!$A$102</definedName>
    <definedName name="_CONCLUSION" localSheetId="11">КПК0216020!$A$111</definedName>
    <definedName name="_CONCLUSION" localSheetId="12">КПК0216030!$A$222</definedName>
    <definedName name="_CONCLUSION" localSheetId="13">КПК0216091!$A$145</definedName>
    <definedName name="_CONCLUSION" localSheetId="14">КПК0217130!$A$141</definedName>
    <definedName name="_CONCLUSION" localSheetId="15">КПК0217330!$A$113</definedName>
    <definedName name="_CONCLUSION" localSheetId="16">КПК0217367!$A$111</definedName>
    <definedName name="_CONCLUSION" localSheetId="17">КПК0217368!$A$102</definedName>
    <definedName name="_CONCLUSION" localSheetId="18">КПК0217461!$A$135</definedName>
    <definedName name="_CONCLUSION" localSheetId="19">КПК0217630!$A$112</definedName>
    <definedName name="_CONCLUSION" localSheetId="20">КПК0217650!$A$102</definedName>
    <definedName name="_CONCLUSION" localSheetId="21">КПК0217670!$A$102</definedName>
    <definedName name="_CONCLUSION" localSheetId="22">КПК0217680!$A$102</definedName>
    <definedName name="_CONCLUSION" localSheetId="23">КПК0217691!$A$108</definedName>
    <definedName name="_CONCLUSION" localSheetId="24">КПК0217693!$A$129</definedName>
    <definedName name="_CONCLUSION" localSheetId="25">КПК0218110!$A$123</definedName>
    <definedName name="_CONCLUSION" localSheetId="26">КПК0218240!$A$102</definedName>
    <definedName name="_CONCLUSION" localSheetId="27">КПК0218311!$A$105</definedName>
    <definedName name="_CONCLUSION" localSheetId="28">КПК0218340!$A$102</definedName>
    <definedName name="_CONCLUSION" localSheetId="29">КПК0218831!$A$102</definedName>
    <definedName name="_CONCLUSION">#REF!</definedName>
    <definedName name="_GOAL" localSheetId="0">КПК0210160!$A$29</definedName>
    <definedName name="_GOAL" localSheetId="1">КПК0210180!$A$29</definedName>
    <definedName name="_GOAL" localSheetId="2">КПК0212010!$A$29</definedName>
    <definedName name="_GOAL" localSheetId="3">КПК0212100!$A$29</definedName>
    <definedName name="_GOAL" localSheetId="4">КПК0212111!$A$29</definedName>
    <definedName name="_GOAL" localSheetId="5">КПК0212152!$A$29</definedName>
    <definedName name="_GOAL" localSheetId="6">КПК0213112!$A$29</definedName>
    <definedName name="_GOAL" localSheetId="7">КПК0213114!$A$29</definedName>
    <definedName name="_GOAL" localSheetId="8">КПК0213241!$A$29</definedName>
    <definedName name="_GOAL" localSheetId="9">КПК0215041!$A$29</definedName>
    <definedName name="_GOAL" localSheetId="10">КПК0216013!$A$29</definedName>
    <definedName name="_GOAL" localSheetId="11">КПК0216020!$A$29</definedName>
    <definedName name="_GOAL" localSheetId="12">КПК0216030!$A$29</definedName>
    <definedName name="_GOAL" localSheetId="13">КПК0216091!$A$29</definedName>
    <definedName name="_GOAL" localSheetId="14">КПК0217130!$A$29</definedName>
    <definedName name="_GOAL" localSheetId="15">КПК0217330!$A$29</definedName>
    <definedName name="_GOAL" localSheetId="16">КПК0217367!$A$29</definedName>
    <definedName name="_GOAL" localSheetId="17">КПК0217368!$A$29</definedName>
    <definedName name="_GOAL" localSheetId="18">КПК0217461!$A$29</definedName>
    <definedName name="_GOAL" localSheetId="19">КПК0217630!$A$29</definedName>
    <definedName name="_GOAL" localSheetId="20">КПК0217650!$A$29</definedName>
    <definedName name="_GOAL" localSheetId="21">КПК0217670!$A$29</definedName>
    <definedName name="_GOAL" localSheetId="22">КПК0217680!$A$29</definedName>
    <definedName name="_GOAL" localSheetId="23">КПК0217691!$A$29</definedName>
    <definedName name="_GOAL" localSheetId="24">КПК0217693!$A$29</definedName>
    <definedName name="_GOAL" localSheetId="25">КПК0218110!$A$29</definedName>
    <definedName name="_GOAL" localSheetId="26">КПК0218240!$A$29</definedName>
    <definedName name="_GOAL" localSheetId="27">КПК0218311!$A$29</definedName>
    <definedName name="_GOAL" localSheetId="28">КПК0218340!$A$29</definedName>
    <definedName name="_GOAL" localSheetId="29">КПК0218831!$A$29</definedName>
    <definedName name="_GOAL">#REF!</definedName>
    <definedName name="_HBOS" localSheetId="0">КПК0210160!$AP$139</definedName>
    <definedName name="_HBOS" localSheetId="1">КПК0210180!$AP$108</definedName>
    <definedName name="_HBOS" localSheetId="2">КПК0212010!$AP$124</definedName>
    <definedName name="_HBOS" localSheetId="3">КПК0212100!$AP$109</definedName>
    <definedName name="_HBOS" localSheetId="4">КПК0212111!$AP$109</definedName>
    <definedName name="_HBOS" localSheetId="5">КПК0212152!$AP$128</definedName>
    <definedName name="_HBOS" localSheetId="6">КПК0213112!$AP$108</definedName>
    <definedName name="_HBOS" localSheetId="7">КПК0213114!$AP$108</definedName>
    <definedName name="_HBOS" localSheetId="8">КПК0213241!$AP$127</definedName>
    <definedName name="_HBOS" localSheetId="9">КПК0215041!$AP$108</definedName>
    <definedName name="_HBOS" localSheetId="10">КПК0216013!$AP$108</definedName>
    <definedName name="_HBOS" localSheetId="11">КПК0216020!$AP$117</definedName>
    <definedName name="_HBOS" localSheetId="12">КПК0216030!$AP$228</definedName>
    <definedName name="_HBOS" localSheetId="13">КПК0216091!$AP$151</definedName>
    <definedName name="_HBOS" localSheetId="14">КПК0217130!$AP$147</definedName>
    <definedName name="_HBOS" localSheetId="15">КПК0217330!$AP$119</definedName>
    <definedName name="_HBOS" localSheetId="16">КПК0217367!$AP$117</definedName>
    <definedName name="_HBOS" localSheetId="17">КПК0217368!$AP$108</definedName>
    <definedName name="_HBOS" localSheetId="18">КПК0217461!$AP$141</definedName>
    <definedName name="_HBOS" localSheetId="19">КПК0217630!$AP$118</definedName>
    <definedName name="_HBOS" localSheetId="20">КПК0217650!$AP$108</definedName>
    <definedName name="_HBOS" localSheetId="21">КПК0217670!$AP$108</definedName>
    <definedName name="_HBOS" localSheetId="22">КПК0217680!$AP$108</definedName>
    <definedName name="_HBOS" localSheetId="23">КПК0217691!$AP$114</definedName>
    <definedName name="_HBOS" localSheetId="24">КПК0217693!$AP$135</definedName>
    <definedName name="_HBOS" localSheetId="25">КПК0218110!$AP$129</definedName>
    <definedName name="_HBOS" localSheetId="26">КПК0218240!$AP$108</definedName>
    <definedName name="_HBOS" localSheetId="27">КПК0218311!$AP$111</definedName>
    <definedName name="_HBOS" localSheetId="28">КПК0218340!$AP$108</definedName>
    <definedName name="_HBOS" localSheetId="29">КПК0218831!$AP$108</definedName>
    <definedName name="_HBOS">#REF!</definedName>
    <definedName name="_HFIN" localSheetId="0">КПК0210160!$AP$143</definedName>
    <definedName name="_HFIN" localSheetId="1">КПК0210180!$AP$112</definedName>
    <definedName name="_HFIN" localSheetId="2">КПК0212010!$AP$128</definedName>
    <definedName name="_HFIN" localSheetId="3">КПК0212100!$AP$113</definedName>
    <definedName name="_HFIN" localSheetId="4">КПК0212111!$AP$113</definedName>
    <definedName name="_HFIN" localSheetId="5">КПК0212152!$AP$132</definedName>
    <definedName name="_HFIN" localSheetId="6">КПК0213112!$AP$112</definedName>
    <definedName name="_HFIN" localSheetId="7">КПК0213114!$AP$112</definedName>
    <definedName name="_HFIN" localSheetId="8">КПК0213241!$AP$131</definedName>
    <definedName name="_HFIN" localSheetId="9">КПК0215041!$AP$112</definedName>
    <definedName name="_HFIN" localSheetId="10">КПК0216013!$AP$112</definedName>
    <definedName name="_HFIN" localSheetId="11">КПК0216020!$AP$121</definedName>
    <definedName name="_HFIN" localSheetId="12">КПК0216030!$AP$232</definedName>
    <definedName name="_HFIN" localSheetId="13">КПК0216091!$AP$155</definedName>
    <definedName name="_HFIN" localSheetId="14">КПК0217130!$AP$151</definedName>
    <definedName name="_HFIN" localSheetId="15">КПК0217330!$AP$123</definedName>
    <definedName name="_HFIN" localSheetId="16">КПК0217367!$AP$121</definedName>
    <definedName name="_HFIN" localSheetId="17">КПК0217368!$AP$112</definedName>
    <definedName name="_HFIN" localSheetId="18">КПК0217461!$AP$145</definedName>
    <definedName name="_HFIN" localSheetId="19">КПК0217630!$AP$122</definedName>
    <definedName name="_HFIN" localSheetId="20">КПК0217650!$AP$112</definedName>
    <definedName name="_HFIN" localSheetId="21">КПК0217670!$AP$112</definedName>
    <definedName name="_HFIN" localSheetId="22">КПК0217680!$AP$112</definedName>
    <definedName name="_HFIN" localSheetId="23">КПК0217691!$AP$118</definedName>
    <definedName name="_HFIN" localSheetId="24">КПК0217693!$AP$139</definedName>
    <definedName name="_HFIN" localSheetId="25">КПК0218110!$AP$133</definedName>
    <definedName name="_HFIN" localSheetId="26">КПК0218240!$AP$112</definedName>
    <definedName name="_HFIN" localSheetId="27">КПК0218311!$AP$115</definedName>
    <definedName name="_HFIN" localSheetId="28">КПК0218340!$AP$112</definedName>
    <definedName name="_HFIN" localSheetId="29">КПК0218831!$AP$112</definedName>
    <definedName name="_HFIN">#REF!</definedName>
    <definedName name="_R03G10" localSheetId="0">КПК0210160!$BI$49</definedName>
    <definedName name="_R03G10" localSheetId="1">КПК0210180!$BI$44</definedName>
    <definedName name="_R03G10" localSheetId="2">КПК0212010!$BI$55</definedName>
    <definedName name="_R03G10" localSheetId="3">КПК0212100!$BI$44</definedName>
    <definedName name="_R03G10" localSheetId="4">КПК0212111!$BI$44</definedName>
    <definedName name="_R03G10" localSheetId="5">КПК0212152!$BI$46</definedName>
    <definedName name="_R03G10" localSheetId="6">КПК0213112!$BI$44</definedName>
    <definedName name="_R03G10" localSheetId="7">КПК0213114!$BI$44</definedName>
    <definedName name="_R03G10" localSheetId="8">КПК0213241!$BI$46</definedName>
    <definedName name="_R03G10" localSheetId="9">КПК0215041!$BI$44</definedName>
    <definedName name="_R03G10" localSheetId="10">КПК0216013!$BI$44</definedName>
    <definedName name="_R03G10" localSheetId="11">КПК0216020!$BI$46</definedName>
    <definedName name="_R03G10" localSheetId="12">КПК0216030!$BI$62</definedName>
    <definedName name="_R03G10" localSheetId="13">КПК0216091!$BI$53</definedName>
    <definedName name="_R03G10" localSheetId="14">КПК0217130!$BI$50</definedName>
    <definedName name="_R03G10" localSheetId="15">КПК0217330!$BI$49</definedName>
    <definedName name="_R03G10" localSheetId="16">КПК0217367!$BI$45</definedName>
    <definedName name="_R03G10" localSheetId="17">КПК0217368!$BI$44</definedName>
    <definedName name="_R03G10" localSheetId="18">КПК0217461!$BI$54</definedName>
    <definedName name="_R03G10" localSheetId="19">КПК0217630!$BI$46</definedName>
    <definedName name="_R03G10" localSheetId="20">КПК0217650!$BI$44</definedName>
    <definedName name="_R03G10" localSheetId="21">КПК0217670!$BI$44</definedName>
    <definedName name="_R03G10" localSheetId="22">КПК0217680!$BI$44</definedName>
    <definedName name="_R03G10" localSheetId="23">КПК0217691!$BI$45</definedName>
    <definedName name="_R03G10" localSheetId="24">КПК0217693!$BI$50</definedName>
    <definedName name="_R03G10" localSheetId="25">КПК0218110!$BI$47</definedName>
    <definedName name="_R03G10" localSheetId="26">КПК0218240!$BI$44</definedName>
    <definedName name="_R03G10" localSheetId="27">КПК0218311!$BI$46</definedName>
    <definedName name="_R03G10" localSheetId="28">КПК0218340!$BI$44</definedName>
    <definedName name="_R03G10" localSheetId="29">КПК0218831!$BI$44</definedName>
    <definedName name="_R03G10">#REF!</definedName>
    <definedName name="_R03G11" localSheetId="0">КПК0210160!$BN$49</definedName>
    <definedName name="_R03G11" localSheetId="1">КПК0210180!$BN$44</definedName>
    <definedName name="_R03G11" localSheetId="2">КПК0212010!$BN$55</definedName>
    <definedName name="_R03G11" localSheetId="3">КПК0212100!$BN$44</definedName>
    <definedName name="_R03G11" localSheetId="4">КПК0212111!$BN$44</definedName>
    <definedName name="_R03G11" localSheetId="5">КПК0212152!$BN$46</definedName>
    <definedName name="_R03G11" localSheetId="6">КПК0213112!$BN$44</definedName>
    <definedName name="_R03G11" localSheetId="7">КПК0213114!$BN$44</definedName>
    <definedName name="_R03G11" localSheetId="8">КПК0213241!$BN$46</definedName>
    <definedName name="_R03G11" localSheetId="9">КПК0215041!$BN$44</definedName>
    <definedName name="_R03G11" localSheetId="10">КПК0216013!$BN$44</definedName>
    <definedName name="_R03G11" localSheetId="11">КПК0216020!$BN$46</definedName>
    <definedName name="_R03G11" localSheetId="12">КПК0216030!$BN$62</definedName>
    <definedName name="_R03G11" localSheetId="13">КПК0216091!$BN$53</definedName>
    <definedName name="_R03G11" localSheetId="14">КПК0217130!$BN$50</definedName>
    <definedName name="_R03G11" localSheetId="15">КПК0217330!$BN$49</definedName>
    <definedName name="_R03G11" localSheetId="16">КПК0217367!$BN$45</definedName>
    <definedName name="_R03G11" localSheetId="17">КПК0217368!$BN$44</definedName>
    <definedName name="_R03G11" localSheetId="18">КПК0217461!$BN$54</definedName>
    <definedName name="_R03G11" localSheetId="19">КПК0217630!$BN$46</definedName>
    <definedName name="_R03G11" localSheetId="20">КПК0217650!$BN$44</definedName>
    <definedName name="_R03G11" localSheetId="21">КПК0217670!$BN$44</definedName>
    <definedName name="_R03G11" localSheetId="22">КПК0217680!$BN$44</definedName>
    <definedName name="_R03G11" localSheetId="23">КПК0217691!$BN$45</definedName>
    <definedName name="_R03G11" localSheetId="24">КПК0217693!$BN$50</definedName>
    <definedName name="_R03G11" localSheetId="25">КПК0218110!$BN$47</definedName>
    <definedName name="_R03G11" localSheetId="26">КПК0218240!$BN$44</definedName>
    <definedName name="_R03G11" localSheetId="27">КПК0218311!$BN$46</definedName>
    <definedName name="_R03G11" localSheetId="28">КПК0218340!$BN$44</definedName>
    <definedName name="_R03G11" localSheetId="29">КПК0218831!$BN$44</definedName>
    <definedName name="_R03G11">#REF!</definedName>
    <definedName name="_R03G3" localSheetId="0">КПК0210160!$AA$49</definedName>
    <definedName name="_R03G3" localSheetId="1">КПК0210180!$AA$44</definedName>
    <definedName name="_R03G3" localSheetId="2">КПК0212010!$AA$55</definedName>
    <definedName name="_R03G3" localSheetId="3">КПК0212100!$AA$44</definedName>
    <definedName name="_R03G3" localSheetId="4">КПК0212111!$AA$44</definedName>
    <definedName name="_R03G3" localSheetId="5">КПК0212152!$AA$46</definedName>
    <definedName name="_R03G3" localSheetId="6">КПК0213112!$AA$44</definedName>
    <definedName name="_R03G3" localSheetId="7">КПК0213114!$AA$44</definedName>
    <definedName name="_R03G3" localSheetId="8">КПК0213241!$AA$46</definedName>
    <definedName name="_R03G3" localSheetId="9">КПК0215041!$AA$44</definedName>
    <definedName name="_R03G3" localSheetId="10">КПК0216013!$AA$44</definedName>
    <definedName name="_R03G3" localSheetId="11">КПК0216020!$AA$46</definedName>
    <definedName name="_R03G3" localSheetId="12">КПК0216030!$AA$62</definedName>
    <definedName name="_R03G3" localSheetId="13">КПК0216091!$AA$53</definedName>
    <definedName name="_R03G3" localSheetId="14">КПК0217130!$AA$50</definedName>
    <definedName name="_R03G3" localSheetId="15">КПК0217330!$AA$49</definedName>
    <definedName name="_R03G3" localSheetId="16">КПК0217367!$AA$45</definedName>
    <definedName name="_R03G3" localSheetId="17">КПК0217368!$AA$44</definedName>
    <definedName name="_R03G3" localSheetId="18">КПК0217461!$AA$54</definedName>
    <definedName name="_R03G3" localSheetId="19">КПК0217630!$AA$46</definedName>
    <definedName name="_R03G3" localSheetId="20">КПК0217650!$AA$44</definedName>
    <definedName name="_R03G3" localSheetId="21">КПК0217670!$AA$44</definedName>
    <definedName name="_R03G3" localSheetId="22">КПК0217680!$AA$44</definedName>
    <definedName name="_R03G3" localSheetId="23">КПК0217691!$AA$45</definedName>
    <definedName name="_R03G3" localSheetId="24">КПК0217693!$AA$50</definedName>
    <definedName name="_R03G3" localSheetId="25">КПК0218110!$AA$47</definedName>
    <definedName name="_R03G3" localSheetId="26">КПК0218240!$AA$44</definedName>
    <definedName name="_R03G3" localSheetId="27">КПК0218311!$AA$46</definedName>
    <definedName name="_R03G3" localSheetId="28">КПК0218340!$AA$44</definedName>
    <definedName name="_R03G3" localSheetId="29">КПК0218831!$AA$44</definedName>
    <definedName name="_R03G3">#REF!</definedName>
    <definedName name="_R03G4" localSheetId="0">КПК0210160!$AF$49</definedName>
    <definedName name="_R03G4" localSheetId="1">КПК0210180!$AF$44</definedName>
    <definedName name="_R03G4" localSheetId="2">КПК0212010!$AF$55</definedName>
    <definedName name="_R03G4" localSheetId="3">КПК0212100!$AF$44</definedName>
    <definedName name="_R03G4" localSheetId="4">КПК0212111!$AF$44</definedName>
    <definedName name="_R03G4" localSheetId="5">КПК0212152!$AF$46</definedName>
    <definedName name="_R03G4" localSheetId="6">КПК0213112!$AF$44</definedName>
    <definedName name="_R03G4" localSheetId="7">КПК0213114!$AF$44</definedName>
    <definedName name="_R03G4" localSheetId="8">КПК0213241!$AF$46</definedName>
    <definedName name="_R03G4" localSheetId="9">КПК0215041!$AF$44</definedName>
    <definedName name="_R03G4" localSheetId="10">КПК0216013!$AF$44</definedName>
    <definedName name="_R03G4" localSheetId="11">КПК0216020!$AF$46</definedName>
    <definedName name="_R03G4" localSheetId="12">КПК0216030!$AF$62</definedName>
    <definedName name="_R03G4" localSheetId="13">КПК0216091!$AF$53</definedName>
    <definedName name="_R03G4" localSheetId="14">КПК0217130!$AF$50</definedName>
    <definedName name="_R03G4" localSheetId="15">КПК0217330!$AF$49</definedName>
    <definedName name="_R03G4" localSheetId="16">КПК0217367!$AF$45</definedName>
    <definedName name="_R03G4" localSheetId="17">КПК0217368!$AF$44</definedName>
    <definedName name="_R03G4" localSheetId="18">КПК0217461!$AF$54</definedName>
    <definedName name="_R03G4" localSheetId="19">КПК0217630!$AF$46</definedName>
    <definedName name="_R03G4" localSheetId="20">КПК0217650!$AF$44</definedName>
    <definedName name="_R03G4" localSheetId="21">КПК0217670!$AF$44</definedName>
    <definedName name="_R03G4" localSheetId="22">КПК0217680!$AF$44</definedName>
    <definedName name="_R03G4" localSheetId="23">КПК0217691!$AF$45</definedName>
    <definedName name="_R03G4" localSheetId="24">КПК0217693!$AF$50</definedName>
    <definedName name="_R03G4" localSheetId="25">КПК0218110!$AF$47</definedName>
    <definedName name="_R03G4" localSheetId="26">КПК0218240!$AF$44</definedName>
    <definedName name="_R03G4" localSheetId="27">КПК0218311!$AF$46</definedName>
    <definedName name="_R03G4" localSheetId="28">КПК0218340!$AF$44</definedName>
    <definedName name="_R03G4" localSheetId="29">КПК0218831!$AF$44</definedName>
    <definedName name="_R03G4">#REF!</definedName>
    <definedName name="_R03G5" localSheetId="0">КПК0210160!$AK$49</definedName>
    <definedName name="_R03G5" localSheetId="1">КПК0210180!$AK$44</definedName>
    <definedName name="_R03G5" localSheetId="2">КПК0212010!$AK$55</definedName>
    <definedName name="_R03G5" localSheetId="3">КПК0212100!$AK$44</definedName>
    <definedName name="_R03G5" localSheetId="4">КПК0212111!$AK$44</definedName>
    <definedName name="_R03G5" localSheetId="5">КПК0212152!$AK$46</definedName>
    <definedName name="_R03G5" localSheetId="6">КПК0213112!$AK$44</definedName>
    <definedName name="_R03G5" localSheetId="7">КПК0213114!$AK$44</definedName>
    <definedName name="_R03G5" localSheetId="8">КПК0213241!$AK$46</definedName>
    <definedName name="_R03G5" localSheetId="9">КПК0215041!$AK$44</definedName>
    <definedName name="_R03G5" localSheetId="10">КПК0216013!$AK$44</definedName>
    <definedName name="_R03G5" localSheetId="11">КПК0216020!$AK$46</definedName>
    <definedName name="_R03G5" localSheetId="12">КПК0216030!$AK$62</definedName>
    <definedName name="_R03G5" localSheetId="13">КПК0216091!$AK$53</definedName>
    <definedName name="_R03G5" localSheetId="14">КПК0217130!$AK$50</definedName>
    <definedName name="_R03G5" localSheetId="15">КПК0217330!$AK$49</definedName>
    <definedName name="_R03G5" localSheetId="16">КПК0217367!$AK$45</definedName>
    <definedName name="_R03G5" localSheetId="17">КПК0217368!$AK$44</definedName>
    <definedName name="_R03G5" localSheetId="18">КПК0217461!$AK$54</definedName>
    <definedName name="_R03G5" localSheetId="19">КПК0217630!$AK$46</definedName>
    <definedName name="_R03G5" localSheetId="20">КПК0217650!$AK$44</definedName>
    <definedName name="_R03G5" localSheetId="21">КПК0217670!$AK$44</definedName>
    <definedName name="_R03G5" localSheetId="22">КПК0217680!$AK$44</definedName>
    <definedName name="_R03G5" localSheetId="23">КПК0217691!$AK$45</definedName>
    <definedName name="_R03G5" localSheetId="24">КПК0217693!$AK$50</definedName>
    <definedName name="_R03G5" localSheetId="25">КПК0218110!$AK$47</definedName>
    <definedName name="_R03G5" localSheetId="26">КПК0218240!$AK$44</definedName>
    <definedName name="_R03G5" localSheetId="27">КПК0218311!$AK$46</definedName>
    <definedName name="_R03G5" localSheetId="28">КПК0218340!$AK$44</definedName>
    <definedName name="_R03G5" localSheetId="29">КПК0218831!$AK$44</definedName>
    <definedName name="_R03G5">#REF!</definedName>
    <definedName name="_R03G6" localSheetId="0">КПК0210160!$AP$49</definedName>
    <definedName name="_R03G6" localSheetId="1">КПК0210180!$AP$44</definedName>
    <definedName name="_R03G6" localSheetId="2">КПК0212010!$AP$55</definedName>
    <definedName name="_R03G6" localSheetId="3">КПК0212100!$AP$44</definedName>
    <definedName name="_R03G6" localSheetId="4">КПК0212111!$AP$44</definedName>
    <definedName name="_R03G6" localSheetId="5">КПК0212152!$AP$46</definedName>
    <definedName name="_R03G6" localSheetId="6">КПК0213112!$AP$44</definedName>
    <definedName name="_R03G6" localSheetId="7">КПК0213114!$AP$44</definedName>
    <definedName name="_R03G6" localSheetId="8">КПК0213241!$AP$46</definedName>
    <definedName name="_R03G6" localSheetId="9">КПК0215041!$AP$44</definedName>
    <definedName name="_R03G6" localSheetId="10">КПК0216013!$AP$44</definedName>
    <definedName name="_R03G6" localSheetId="11">КПК0216020!$AP$46</definedName>
    <definedName name="_R03G6" localSheetId="12">КПК0216030!$AP$62</definedName>
    <definedName name="_R03G6" localSheetId="13">КПК0216091!$AP$53</definedName>
    <definedName name="_R03G6" localSheetId="14">КПК0217130!$AP$50</definedName>
    <definedName name="_R03G6" localSheetId="15">КПК0217330!$AP$49</definedName>
    <definedName name="_R03G6" localSheetId="16">КПК0217367!$AP$45</definedName>
    <definedName name="_R03G6" localSheetId="17">КПК0217368!$AP$44</definedName>
    <definedName name="_R03G6" localSheetId="18">КПК0217461!$AP$54</definedName>
    <definedName name="_R03G6" localSheetId="19">КПК0217630!$AP$46</definedName>
    <definedName name="_R03G6" localSheetId="20">КПК0217650!$AP$44</definedName>
    <definedName name="_R03G6" localSheetId="21">КПК0217670!$AP$44</definedName>
    <definedName name="_R03G6" localSheetId="22">КПК0217680!$AP$44</definedName>
    <definedName name="_R03G6" localSheetId="23">КПК0217691!$AP$45</definedName>
    <definedName name="_R03G6" localSheetId="24">КПК0217693!$AP$50</definedName>
    <definedName name="_R03G6" localSheetId="25">КПК0218110!$AP$47</definedName>
    <definedName name="_R03G6" localSheetId="26">КПК0218240!$AP$44</definedName>
    <definedName name="_R03G6" localSheetId="27">КПК0218311!$AP$46</definedName>
    <definedName name="_R03G6" localSheetId="28">КПК0218340!$AP$44</definedName>
    <definedName name="_R03G6" localSheetId="29">КПК0218831!$AP$44</definedName>
    <definedName name="_R03G6">#REF!</definedName>
    <definedName name="_R03G7" localSheetId="0">КПК0210160!$AU$49</definedName>
    <definedName name="_R03G7" localSheetId="1">КПК0210180!$AU$44</definedName>
    <definedName name="_R03G7" localSheetId="2">КПК0212010!$AU$55</definedName>
    <definedName name="_R03G7" localSheetId="3">КПК0212100!$AU$44</definedName>
    <definedName name="_R03G7" localSheetId="4">КПК0212111!$AU$44</definedName>
    <definedName name="_R03G7" localSheetId="5">КПК0212152!$AU$46</definedName>
    <definedName name="_R03G7" localSheetId="6">КПК0213112!$AU$44</definedName>
    <definedName name="_R03G7" localSheetId="7">КПК0213114!$AU$44</definedName>
    <definedName name="_R03G7" localSheetId="8">КПК0213241!$AU$46</definedName>
    <definedName name="_R03G7" localSheetId="9">КПК0215041!$AU$44</definedName>
    <definedName name="_R03G7" localSheetId="10">КПК0216013!$AU$44</definedName>
    <definedName name="_R03G7" localSheetId="11">КПК0216020!$AU$46</definedName>
    <definedName name="_R03G7" localSheetId="12">КПК0216030!$AU$62</definedName>
    <definedName name="_R03G7" localSheetId="13">КПК0216091!$AU$53</definedName>
    <definedName name="_R03G7" localSheetId="14">КПК0217130!$AU$50</definedName>
    <definedName name="_R03G7" localSheetId="15">КПК0217330!$AU$49</definedName>
    <definedName name="_R03G7" localSheetId="16">КПК0217367!$AU$45</definedName>
    <definedName name="_R03G7" localSheetId="17">КПК0217368!$AU$44</definedName>
    <definedName name="_R03G7" localSheetId="18">КПК0217461!$AU$54</definedName>
    <definedName name="_R03G7" localSheetId="19">КПК0217630!$AU$46</definedName>
    <definedName name="_R03G7" localSheetId="20">КПК0217650!$AU$44</definedName>
    <definedName name="_R03G7" localSheetId="21">КПК0217670!$AU$44</definedName>
    <definedName name="_R03G7" localSheetId="22">КПК0217680!$AU$44</definedName>
    <definedName name="_R03G7" localSheetId="23">КПК0217691!$AU$45</definedName>
    <definedName name="_R03G7" localSheetId="24">КПК0217693!$AU$50</definedName>
    <definedName name="_R03G7" localSheetId="25">КПК0218110!$AU$47</definedName>
    <definedName name="_R03G7" localSheetId="26">КПК0218240!$AU$44</definedName>
    <definedName name="_R03G7" localSheetId="27">КПК0218311!$AU$46</definedName>
    <definedName name="_R03G7" localSheetId="28">КПК0218340!$AU$44</definedName>
    <definedName name="_R03G7" localSheetId="29">КПК0218831!$AU$44</definedName>
    <definedName name="_R03G7">#REF!</definedName>
    <definedName name="_R03G8" localSheetId="0">КПК0210160!$AZ$49</definedName>
    <definedName name="_R03G8" localSheetId="1">КПК0210180!$AZ$44</definedName>
    <definedName name="_R03G8" localSheetId="2">КПК0212010!$AZ$55</definedName>
    <definedName name="_R03G8" localSheetId="3">КПК0212100!$AZ$44</definedName>
    <definedName name="_R03G8" localSheetId="4">КПК0212111!$AZ$44</definedName>
    <definedName name="_R03G8" localSheetId="5">КПК0212152!$AZ$46</definedName>
    <definedName name="_R03G8" localSheetId="6">КПК0213112!$AZ$44</definedName>
    <definedName name="_R03G8" localSheetId="7">КПК0213114!$AZ$44</definedName>
    <definedName name="_R03G8" localSheetId="8">КПК0213241!$AZ$46</definedName>
    <definedName name="_R03G8" localSheetId="9">КПК0215041!$AZ$44</definedName>
    <definedName name="_R03G8" localSheetId="10">КПК0216013!$AZ$44</definedName>
    <definedName name="_R03G8" localSheetId="11">КПК0216020!$AZ$46</definedName>
    <definedName name="_R03G8" localSheetId="12">КПК0216030!$AZ$62</definedName>
    <definedName name="_R03G8" localSheetId="13">КПК0216091!$AZ$53</definedName>
    <definedName name="_R03G8" localSheetId="14">КПК0217130!$AZ$50</definedName>
    <definedName name="_R03G8" localSheetId="15">КПК0217330!$AZ$49</definedName>
    <definedName name="_R03G8" localSheetId="16">КПК0217367!$AZ$45</definedName>
    <definedName name="_R03G8" localSheetId="17">КПК0217368!$AZ$44</definedName>
    <definedName name="_R03G8" localSheetId="18">КПК0217461!$AZ$54</definedName>
    <definedName name="_R03G8" localSheetId="19">КПК0217630!$AZ$46</definedName>
    <definedName name="_R03G8" localSheetId="20">КПК0217650!$AZ$44</definedName>
    <definedName name="_R03G8" localSheetId="21">КПК0217670!$AZ$44</definedName>
    <definedName name="_R03G8" localSheetId="22">КПК0217680!$AZ$44</definedName>
    <definedName name="_R03G8" localSheetId="23">КПК0217691!$AZ$45</definedName>
    <definedName name="_R03G8" localSheetId="24">КПК0217693!$AZ$50</definedName>
    <definedName name="_R03G8" localSheetId="25">КПК0218110!$AZ$47</definedName>
    <definedName name="_R03G8" localSheetId="26">КПК0218240!$AZ$44</definedName>
    <definedName name="_R03G8" localSheetId="27">КПК0218311!$AZ$46</definedName>
    <definedName name="_R03G8" localSheetId="28">КПК0218340!$AZ$44</definedName>
    <definedName name="_R03G8" localSheetId="29">КПК0218831!$AZ$44</definedName>
    <definedName name="_R03G8">#REF!</definedName>
    <definedName name="_R03G9" localSheetId="0">КПК0210160!$BD$49</definedName>
    <definedName name="_R03G9" localSheetId="1">КПК0210180!$BD$44</definedName>
    <definedName name="_R03G9" localSheetId="2">КПК0212010!$BD$55</definedName>
    <definedName name="_R03G9" localSheetId="3">КПК0212100!$BD$44</definedName>
    <definedName name="_R03G9" localSheetId="4">КПК0212111!$BD$44</definedName>
    <definedName name="_R03G9" localSheetId="5">КПК0212152!$BD$46</definedName>
    <definedName name="_R03G9" localSheetId="6">КПК0213112!$BD$44</definedName>
    <definedName name="_R03G9" localSheetId="7">КПК0213114!$BD$44</definedName>
    <definedName name="_R03G9" localSheetId="8">КПК0213241!$BD$46</definedName>
    <definedName name="_R03G9" localSheetId="9">КПК0215041!$BD$44</definedName>
    <definedName name="_R03G9" localSheetId="10">КПК0216013!$BD$44</definedName>
    <definedName name="_R03G9" localSheetId="11">КПК0216020!$BD$46</definedName>
    <definedName name="_R03G9" localSheetId="12">КПК0216030!$BD$62</definedName>
    <definedName name="_R03G9" localSheetId="13">КПК0216091!$BD$53</definedName>
    <definedName name="_R03G9" localSheetId="14">КПК0217130!$BD$50</definedName>
    <definedName name="_R03G9" localSheetId="15">КПК0217330!$BD$49</definedName>
    <definedName name="_R03G9" localSheetId="16">КПК0217367!$BD$45</definedName>
    <definedName name="_R03G9" localSheetId="17">КПК0217368!$BD$44</definedName>
    <definedName name="_R03G9" localSheetId="18">КПК0217461!$BD$54</definedName>
    <definedName name="_R03G9" localSheetId="19">КПК0217630!$BD$46</definedName>
    <definedName name="_R03G9" localSheetId="20">КПК0217650!$BD$44</definedName>
    <definedName name="_R03G9" localSheetId="21">КПК0217670!$BD$44</definedName>
    <definedName name="_R03G9" localSheetId="22">КПК0217680!$BD$44</definedName>
    <definedName name="_R03G9" localSheetId="23">КПК0217691!$BD$45</definedName>
    <definedName name="_R03G9" localSheetId="24">КПК0217693!$BD$50</definedName>
    <definedName name="_R03G9" localSheetId="25">КПК0218110!$BD$47</definedName>
    <definedName name="_R03G9" localSheetId="26">КПК0218240!$BD$44</definedName>
    <definedName name="_R03G9" localSheetId="27">КПК0218311!$BD$46</definedName>
    <definedName name="_R03G9" localSheetId="28">КПК0218340!$BD$44</definedName>
    <definedName name="_R03G9" localSheetId="29">КПК0218831!$BD$44</definedName>
    <definedName name="_R03G9">#REF!</definedName>
    <definedName name="_R04G10" localSheetId="0">КПК0210160!$BD$66</definedName>
    <definedName name="_R04G10" localSheetId="1">КПК0210180!$BD$60</definedName>
    <definedName name="_R04G10" localSheetId="2">КПК0212010!$BD$76</definedName>
    <definedName name="_R04G10" localSheetId="3">КПК0212100!$BD$61</definedName>
    <definedName name="_R04G10" localSheetId="4">КПК0212111!$BD$61</definedName>
    <definedName name="_R04G10" localSheetId="5">КПК0212152!$BD$63</definedName>
    <definedName name="_R04G10" localSheetId="6">КПК0213112!$BD$60</definedName>
    <definedName name="_R04G10" localSheetId="7">КПК0213114!$BD$60</definedName>
    <definedName name="_R04G10" localSheetId="8">КПК0213241!$BD$62</definedName>
    <definedName name="_R04G10" localSheetId="9">КПК0215041!$BD$60</definedName>
    <definedName name="_R04G10" localSheetId="10">КПК0216013!$BD$60</definedName>
    <definedName name="_R04G10" localSheetId="11">КПК0216020!$BD$64</definedName>
    <definedName name="_R04G10" localSheetId="12">КПК0216030!$BD$78</definedName>
    <definedName name="_R04G10" localSheetId="13">КПК0216091!$BD$73</definedName>
    <definedName name="_R04G10" localSheetId="14">КПК0217130!$BD$66</definedName>
    <definedName name="_R04G10" localSheetId="15">КПК0217330!$BD$65</definedName>
    <definedName name="_R04G10" localSheetId="16">КПК0217367!$BD$62</definedName>
    <definedName name="_R04G10" localSheetId="17">КПК0217368!$BD$60</definedName>
    <definedName name="_R04G10" localSheetId="18">КПК0217461!$BD$73</definedName>
    <definedName name="_R04G10" localSheetId="19">КПК0217630!$BD$63</definedName>
    <definedName name="_R04G10" localSheetId="20">КПК0217650!$BD$60</definedName>
    <definedName name="_R04G10" localSheetId="21">КПК0217670!$BD$60</definedName>
    <definedName name="_R04G10" localSheetId="22">КПК0217680!$BD$60</definedName>
    <definedName name="_R04G10" localSheetId="23">КПК0217691!$BD$62</definedName>
    <definedName name="_R04G10" localSheetId="24">КПК0217693!$BD$68</definedName>
    <definedName name="_R04G10" localSheetId="25">КПК0218110!$BD$66</definedName>
    <definedName name="_R04G10" localSheetId="26">КПК0218240!$BD$60</definedName>
    <definedName name="_R04G10" localSheetId="27">КПК0218311!$BD$63</definedName>
    <definedName name="_R04G10" localSheetId="28">КПК0218340!$BD$60</definedName>
    <definedName name="_R04G10" localSheetId="29">КПК0218831!$BD$60</definedName>
    <definedName name="_R04G10">#REF!</definedName>
    <definedName name="_R04G11" localSheetId="0">КПК0210160!$BI$66</definedName>
    <definedName name="_R04G11" localSheetId="1">КПК0210180!$BI$60</definedName>
    <definedName name="_R04G11" localSheetId="2">КПК0212010!$BI$76</definedName>
    <definedName name="_R04G11" localSheetId="3">КПК0212100!$BI$61</definedName>
    <definedName name="_R04G11" localSheetId="4">КПК0212111!$BI$61</definedName>
    <definedName name="_R04G11" localSheetId="5">КПК0212152!$BI$63</definedName>
    <definedName name="_R04G11" localSheetId="6">КПК0213112!$BI$60</definedName>
    <definedName name="_R04G11" localSheetId="7">КПК0213114!$BI$60</definedName>
    <definedName name="_R04G11" localSheetId="8">КПК0213241!$BI$62</definedName>
    <definedName name="_R04G11" localSheetId="9">КПК0215041!$BI$60</definedName>
    <definedName name="_R04G11" localSheetId="10">КПК0216013!$BI$60</definedName>
    <definedName name="_R04G11" localSheetId="11">КПК0216020!$BI$64</definedName>
    <definedName name="_R04G11" localSheetId="12">КПК0216030!$BI$78</definedName>
    <definedName name="_R04G11" localSheetId="13">КПК0216091!$BI$73</definedName>
    <definedName name="_R04G11" localSheetId="14">КПК0217130!$BI$66</definedName>
    <definedName name="_R04G11" localSheetId="15">КПК0217330!$BI$65</definedName>
    <definedName name="_R04G11" localSheetId="16">КПК0217367!$BI$62</definedName>
    <definedName name="_R04G11" localSheetId="17">КПК0217368!$BI$60</definedName>
    <definedName name="_R04G11" localSheetId="18">КПК0217461!$BI$73</definedName>
    <definedName name="_R04G11" localSheetId="19">КПК0217630!$BI$63</definedName>
    <definedName name="_R04G11" localSheetId="20">КПК0217650!$BI$60</definedName>
    <definedName name="_R04G11" localSheetId="21">КПК0217670!$BI$60</definedName>
    <definedName name="_R04G11" localSheetId="22">КПК0217680!$BI$60</definedName>
    <definedName name="_R04G11" localSheetId="23">КПК0217691!$BI$62</definedName>
    <definedName name="_R04G11" localSheetId="24">КПК0217693!$BI$68</definedName>
    <definedName name="_R04G11" localSheetId="25">КПК0218110!$BI$66</definedName>
    <definedName name="_R04G11" localSheetId="26">КПК0218240!$BI$60</definedName>
    <definedName name="_R04G11" localSheetId="27">КПК0218311!$BI$63</definedName>
    <definedName name="_R04G11" localSheetId="28">КПК0218340!$BI$60</definedName>
    <definedName name="_R04G11" localSheetId="29">КПК0218831!$BI$60</definedName>
    <definedName name="_R04G11">#REF!</definedName>
    <definedName name="_R04G3" localSheetId="0">КПК0210160!$S$66</definedName>
    <definedName name="_R04G3" localSheetId="1">КПК0210180!$S$60</definedName>
    <definedName name="_R04G3" localSheetId="2">КПК0212010!$S$76</definedName>
    <definedName name="_R04G3" localSheetId="3">КПК0212100!$S$61</definedName>
    <definedName name="_R04G3" localSheetId="4">КПК0212111!$S$61</definedName>
    <definedName name="_R04G3" localSheetId="5">КПК0212152!$S$63</definedName>
    <definedName name="_R04G3" localSheetId="6">КПК0213112!$S$60</definedName>
    <definedName name="_R04G3" localSheetId="7">КПК0213114!$S$60</definedName>
    <definedName name="_R04G3" localSheetId="8">КПК0213241!$S$62</definedName>
    <definedName name="_R04G3" localSheetId="9">КПК0215041!$S$60</definedName>
    <definedName name="_R04G3" localSheetId="10">КПК0216013!$S$60</definedName>
    <definedName name="_R04G3" localSheetId="11">КПК0216020!$S$64</definedName>
    <definedName name="_R04G3" localSheetId="12">КПК0216030!$S$78</definedName>
    <definedName name="_R04G3" localSheetId="13">КПК0216091!$S$73</definedName>
    <definedName name="_R04G3" localSheetId="14">КПК0217130!$S$66</definedName>
    <definedName name="_R04G3" localSheetId="15">КПК0217330!$S$65</definedName>
    <definedName name="_R04G3" localSheetId="16">КПК0217367!$S$62</definedName>
    <definedName name="_R04G3" localSheetId="17">КПК0217368!$S$60</definedName>
    <definedName name="_R04G3" localSheetId="18">КПК0217461!$S$73</definedName>
    <definedName name="_R04G3" localSheetId="19">КПК0217630!$S$63</definedName>
    <definedName name="_R04G3" localSheetId="20">КПК0217650!$S$60</definedName>
    <definedName name="_R04G3" localSheetId="21">КПК0217670!$S$60</definedName>
    <definedName name="_R04G3" localSheetId="22">КПК0217680!$S$60</definedName>
    <definedName name="_R04G3" localSheetId="23">КПК0217691!$S$62</definedName>
    <definedName name="_R04G3" localSheetId="24">КПК0217693!$S$68</definedName>
    <definedName name="_R04G3" localSheetId="25">КПК0218110!$S$66</definedName>
    <definedName name="_R04G3" localSheetId="26">КПК0218240!$S$60</definedName>
    <definedName name="_R04G3" localSheetId="27">КПК0218311!$S$63</definedName>
    <definedName name="_R04G3" localSheetId="28">КПК0218340!$S$60</definedName>
    <definedName name="_R04G3" localSheetId="29">КПК0218831!$S$60</definedName>
    <definedName name="_R04G3">#REF!</definedName>
    <definedName name="_R04G4" localSheetId="0">КПК0210160!$X$66</definedName>
    <definedName name="_R04G4" localSheetId="1">КПК0210180!$X$60</definedName>
    <definedName name="_R04G4" localSheetId="2">КПК0212010!$X$76</definedName>
    <definedName name="_R04G4" localSheetId="3">КПК0212100!$X$61</definedName>
    <definedName name="_R04G4" localSheetId="4">КПК0212111!$X$61</definedName>
    <definedName name="_R04G4" localSheetId="5">КПК0212152!$X$63</definedName>
    <definedName name="_R04G4" localSheetId="6">КПК0213112!$X$60</definedName>
    <definedName name="_R04G4" localSheetId="7">КПК0213114!$X$60</definedName>
    <definedName name="_R04G4" localSheetId="8">КПК0213241!$X$62</definedName>
    <definedName name="_R04G4" localSheetId="9">КПК0215041!$X$60</definedName>
    <definedName name="_R04G4" localSheetId="10">КПК0216013!$X$60</definedName>
    <definedName name="_R04G4" localSheetId="11">КПК0216020!$X$64</definedName>
    <definedName name="_R04G4" localSheetId="12">КПК0216030!$X$78</definedName>
    <definedName name="_R04G4" localSheetId="13">КПК0216091!$X$73</definedName>
    <definedName name="_R04G4" localSheetId="14">КПК0217130!$X$66</definedName>
    <definedName name="_R04G4" localSheetId="15">КПК0217330!$X$65</definedName>
    <definedName name="_R04G4" localSheetId="16">КПК0217367!$X$62</definedName>
    <definedName name="_R04G4" localSheetId="17">КПК0217368!$X$60</definedName>
    <definedName name="_R04G4" localSheetId="18">КПК0217461!$X$73</definedName>
    <definedName name="_R04G4" localSheetId="19">КПК0217630!$X$63</definedName>
    <definedName name="_R04G4" localSheetId="20">КПК0217650!$X$60</definedName>
    <definedName name="_R04G4" localSheetId="21">КПК0217670!$X$60</definedName>
    <definedName name="_R04G4" localSheetId="22">КПК0217680!$X$60</definedName>
    <definedName name="_R04G4" localSheetId="23">КПК0217691!$X$62</definedName>
    <definedName name="_R04G4" localSheetId="24">КПК0217693!$X$68</definedName>
    <definedName name="_R04G4" localSheetId="25">КПК0218110!$X$66</definedName>
    <definedName name="_R04G4" localSheetId="26">КПК0218240!$X$60</definedName>
    <definedName name="_R04G4" localSheetId="27">КПК0218311!$X$63</definedName>
    <definedName name="_R04G4" localSheetId="28">КПК0218340!$X$60</definedName>
    <definedName name="_R04G4" localSheetId="29">КПК0218831!$X$60</definedName>
    <definedName name="_R04G4">#REF!</definedName>
    <definedName name="_R04G5" localSheetId="0">КПК0210160!$AC$66</definedName>
    <definedName name="_R04G5" localSheetId="1">КПК0210180!$AC$60</definedName>
    <definedName name="_R04G5" localSheetId="2">КПК0212010!$AC$76</definedName>
    <definedName name="_R04G5" localSheetId="3">КПК0212100!$AC$61</definedName>
    <definedName name="_R04G5" localSheetId="4">КПК0212111!$AC$61</definedName>
    <definedName name="_R04G5" localSheetId="5">КПК0212152!$AC$63</definedName>
    <definedName name="_R04G5" localSheetId="6">КПК0213112!$AC$60</definedName>
    <definedName name="_R04G5" localSheetId="7">КПК0213114!$AC$60</definedName>
    <definedName name="_R04G5" localSheetId="8">КПК0213241!$AC$62</definedName>
    <definedName name="_R04G5" localSheetId="9">КПК0215041!$AC$60</definedName>
    <definedName name="_R04G5" localSheetId="10">КПК0216013!$AC$60</definedName>
    <definedName name="_R04G5" localSheetId="11">КПК0216020!$AC$64</definedName>
    <definedName name="_R04G5" localSheetId="12">КПК0216030!$AC$78</definedName>
    <definedName name="_R04G5" localSheetId="13">КПК0216091!$AC$73</definedName>
    <definedName name="_R04G5" localSheetId="14">КПК0217130!$AC$66</definedName>
    <definedName name="_R04G5" localSheetId="15">КПК0217330!$AC$65</definedName>
    <definedName name="_R04G5" localSheetId="16">КПК0217367!$AC$62</definedName>
    <definedName name="_R04G5" localSheetId="17">КПК0217368!$AC$60</definedName>
    <definedName name="_R04G5" localSheetId="18">КПК0217461!$AC$73</definedName>
    <definedName name="_R04G5" localSheetId="19">КПК0217630!$AC$63</definedName>
    <definedName name="_R04G5" localSheetId="20">КПК0217650!$AC$60</definedName>
    <definedName name="_R04G5" localSheetId="21">КПК0217670!$AC$60</definedName>
    <definedName name="_R04G5" localSheetId="22">КПК0217680!$AC$60</definedName>
    <definedName name="_R04G5" localSheetId="23">КПК0217691!$AC$62</definedName>
    <definedName name="_R04G5" localSheetId="24">КПК0217693!$AC$68</definedName>
    <definedName name="_R04G5" localSheetId="25">КПК0218110!$AC$66</definedName>
    <definedName name="_R04G5" localSheetId="26">КПК0218240!$AC$60</definedName>
    <definedName name="_R04G5" localSheetId="27">КПК0218311!$AC$63</definedName>
    <definedName name="_R04G5" localSheetId="28">КПК0218340!$AC$60</definedName>
    <definedName name="_R04G5" localSheetId="29">КПК0218831!$AC$60</definedName>
    <definedName name="_R04G5">#REF!</definedName>
    <definedName name="_R04G6" localSheetId="0">КПК0210160!$AI$66</definedName>
    <definedName name="_R04G6" localSheetId="1">КПК0210180!$AI$60</definedName>
    <definedName name="_R04G6" localSheetId="2">КПК0212010!$AI$76</definedName>
    <definedName name="_R04G6" localSheetId="3">КПК0212100!$AI$61</definedName>
    <definedName name="_R04G6" localSheetId="4">КПК0212111!$AI$61</definedName>
    <definedName name="_R04G6" localSheetId="5">КПК0212152!$AI$63</definedName>
    <definedName name="_R04G6" localSheetId="6">КПК0213112!$AI$60</definedName>
    <definedName name="_R04G6" localSheetId="7">КПК0213114!$AI$60</definedName>
    <definedName name="_R04G6" localSheetId="8">КПК0213241!$AI$62</definedName>
    <definedName name="_R04G6" localSheetId="9">КПК0215041!$AI$60</definedName>
    <definedName name="_R04G6" localSheetId="10">КПК0216013!$AI$60</definedName>
    <definedName name="_R04G6" localSheetId="11">КПК0216020!$AI$64</definedName>
    <definedName name="_R04G6" localSheetId="12">КПК0216030!$AI$78</definedName>
    <definedName name="_R04G6" localSheetId="13">КПК0216091!$AI$73</definedName>
    <definedName name="_R04G6" localSheetId="14">КПК0217130!$AI$66</definedName>
    <definedName name="_R04G6" localSheetId="15">КПК0217330!$AI$65</definedName>
    <definedName name="_R04G6" localSheetId="16">КПК0217367!$AI$62</definedName>
    <definedName name="_R04G6" localSheetId="17">КПК0217368!$AI$60</definedName>
    <definedName name="_R04G6" localSheetId="18">КПК0217461!$AI$73</definedName>
    <definedName name="_R04G6" localSheetId="19">КПК0217630!$AI$63</definedName>
    <definedName name="_R04G6" localSheetId="20">КПК0217650!$AI$60</definedName>
    <definedName name="_R04G6" localSheetId="21">КПК0217670!$AI$60</definedName>
    <definedName name="_R04G6" localSheetId="22">КПК0217680!$AI$60</definedName>
    <definedName name="_R04G6" localSheetId="23">КПК0217691!$AI$62</definedName>
    <definedName name="_R04G6" localSheetId="24">КПК0217693!$AI$68</definedName>
    <definedName name="_R04G6" localSheetId="25">КПК0218110!$AI$66</definedName>
    <definedName name="_R04G6" localSheetId="26">КПК0218240!$AI$60</definedName>
    <definedName name="_R04G6" localSheetId="27">КПК0218311!$AI$63</definedName>
    <definedName name="_R04G6" localSheetId="28">КПК0218340!$AI$60</definedName>
    <definedName name="_R04G6" localSheetId="29">КПК0218831!$AI$60</definedName>
    <definedName name="_R04G6">#REF!</definedName>
    <definedName name="_R04G7" localSheetId="0">КПК0210160!$AN$66</definedName>
    <definedName name="_R04G7" localSheetId="1">КПК0210180!$AN$60</definedName>
    <definedName name="_R04G7" localSheetId="2">КПК0212010!$AN$76</definedName>
    <definedName name="_R04G7" localSheetId="3">КПК0212100!$AN$61</definedName>
    <definedName name="_R04G7" localSheetId="4">КПК0212111!$AN$61</definedName>
    <definedName name="_R04G7" localSheetId="5">КПК0212152!$AN$63</definedName>
    <definedName name="_R04G7" localSheetId="6">КПК0213112!$AN$60</definedName>
    <definedName name="_R04G7" localSheetId="7">КПК0213114!$AN$60</definedName>
    <definedName name="_R04G7" localSheetId="8">КПК0213241!$AN$62</definedName>
    <definedName name="_R04G7" localSheetId="9">КПК0215041!$AN$60</definedName>
    <definedName name="_R04G7" localSheetId="10">КПК0216013!$AN$60</definedName>
    <definedName name="_R04G7" localSheetId="11">КПК0216020!$AN$64</definedName>
    <definedName name="_R04G7" localSheetId="12">КПК0216030!$AN$78</definedName>
    <definedName name="_R04G7" localSheetId="13">КПК0216091!$AN$73</definedName>
    <definedName name="_R04G7" localSheetId="14">КПК0217130!$AN$66</definedName>
    <definedName name="_R04G7" localSheetId="15">КПК0217330!$AN$65</definedName>
    <definedName name="_R04G7" localSheetId="16">КПК0217367!$AN$62</definedName>
    <definedName name="_R04G7" localSheetId="17">КПК0217368!$AN$60</definedName>
    <definedName name="_R04G7" localSheetId="18">КПК0217461!$AN$73</definedName>
    <definedName name="_R04G7" localSheetId="19">КПК0217630!$AN$63</definedName>
    <definedName name="_R04G7" localSheetId="20">КПК0217650!$AN$60</definedName>
    <definedName name="_R04G7" localSheetId="21">КПК0217670!$AN$60</definedName>
    <definedName name="_R04G7" localSheetId="22">КПК0217680!$AN$60</definedName>
    <definedName name="_R04G7" localSheetId="23">КПК0217691!$AN$62</definedName>
    <definedName name="_R04G7" localSheetId="24">КПК0217693!$AN$68</definedName>
    <definedName name="_R04G7" localSheetId="25">КПК0218110!$AN$66</definedName>
    <definedName name="_R04G7" localSheetId="26">КПК0218240!$AN$60</definedName>
    <definedName name="_R04G7" localSheetId="27">КПК0218311!$AN$63</definedName>
    <definedName name="_R04G7" localSheetId="28">КПК0218340!$AN$60</definedName>
    <definedName name="_R04G7" localSheetId="29">КПК0218831!$AN$60</definedName>
    <definedName name="_R04G7">#REF!</definedName>
    <definedName name="_R04G8" localSheetId="0">КПК0210160!$AS$66</definedName>
    <definedName name="_R04G8" localSheetId="1">КПК0210180!$AS$60</definedName>
    <definedName name="_R04G8" localSheetId="2">КПК0212010!$AS$76</definedName>
    <definedName name="_R04G8" localSheetId="3">КПК0212100!$AS$61</definedName>
    <definedName name="_R04G8" localSheetId="4">КПК0212111!$AS$61</definedName>
    <definedName name="_R04G8" localSheetId="5">КПК0212152!$AS$63</definedName>
    <definedName name="_R04G8" localSheetId="6">КПК0213112!$AS$60</definedName>
    <definedName name="_R04G8" localSheetId="7">КПК0213114!$AS$60</definedName>
    <definedName name="_R04G8" localSheetId="8">КПК0213241!$AS$62</definedName>
    <definedName name="_R04G8" localSheetId="9">КПК0215041!$AS$60</definedName>
    <definedName name="_R04G8" localSheetId="10">КПК0216013!$AS$60</definedName>
    <definedName name="_R04G8" localSheetId="11">КПК0216020!$AS$64</definedName>
    <definedName name="_R04G8" localSheetId="12">КПК0216030!$AS$78</definedName>
    <definedName name="_R04G8" localSheetId="13">КПК0216091!$AS$73</definedName>
    <definedName name="_R04G8" localSheetId="14">КПК0217130!$AS$66</definedName>
    <definedName name="_R04G8" localSheetId="15">КПК0217330!$AS$65</definedName>
    <definedName name="_R04G8" localSheetId="16">КПК0217367!$AS$62</definedName>
    <definedName name="_R04G8" localSheetId="17">КПК0217368!$AS$60</definedName>
    <definedName name="_R04G8" localSheetId="18">КПК0217461!$AS$73</definedName>
    <definedName name="_R04G8" localSheetId="19">КПК0217630!$AS$63</definedName>
    <definedName name="_R04G8" localSheetId="20">КПК0217650!$AS$60</definedName>
    <definedName name="_R04G8" localSheetId="21">КПК0217670!$AS$60</definedName>
    <definedName name="_R04G8" localSheetId="22">КПК0217680!$AS$60</definedName>
    <definedName name="_R04G8" localSheetId="23">КПК0217691!$AS$62</definedName>
    <definedName name="_R04G8" localSheetId="24">КПК0217693!$AS$68</definedName>
    <definedName name="_R04G8" localSheetId="25">КПК0218110!$AS$66</definedName>
    <definedName name="_R04G8" localSheetId="26">КПК0218240!$AS$60</definedName>
    <definedName name="_R04G8" localSheetId="27">КПК0218311!$AS$63</definedName>
    <definedName name="_R04G8" localSheetId="28">КПК0218340!$AS$60</definedName>
    <definedName name="_R04G8" localSheetId="29">КПК0218831!$AS$60</definedName>
    <definedName name="_R04G8">#REF!</definedName>
    <definedName name="_R04G9" localSheetId="0">КПК0210160!$AY$66</definedName>
    <definedName name="_R04G9" localSheetId="1">КПК0210180!$AY$60</definedName>
    <definedName name="_R04G9" localSheetId="2">КПК0212010!$AY$76</definedName>
    <definedName name="_R04G9" localSheetId="3">КПК0212100!$AY$61</definedName>
    <definedName name="_R04G9" localSheetId="4">КПК0212111!$AY$61</definedName>
    <definedName name="_R04G9" localSheetId="5">КПК0212152!$AY$63</definedName>
    <definedName name="_R04G9" localSheetId="6">КПК0213112!$AY$60</definedName>
    <definedName name="_R04G9" localSheetId="7">КПК0213114!$AY$60</definedName>
    <definedName name="_R04G9" localSheetId="8">КПК0213241!$AY$62</definedName>
    <definedName name="_R04G9" localSheetId="9">КПК0215041!$AY$60</definedName>
    <definedName name="_R04G9" localSheetId="10">КПК0216013!$AY$60</definedName>
    <definedName name="_R04G9" localSheetId="11">КПК0216020!$AY$64</definedName>
    <definedName name="_R04G9" localSheetId="12">КПК0216030!$AY$78</definedName>
    <definedName name="_R04G9" localSheetId="13">КПК0216091!$AY$73</definedName>
    <definedName name="_R04G9" localSheetId="14">КПК0217130!$AY$66</definedName>
    <definedName name="_R04G9" localSheetId="15">КПК0217330!$AY$65</definedName>
    <definedName name="_R04G9" localSheetId="16">КПК0217367!$AY$62</definedName>
    <definedName name="_R04G9" localSheetId="17">КПК0217368!$AY$60</definedName>
    <definedName name="_R04G9" localSheetId="18">КПК0217461!$AY$73</definedName>
    <definedName name="_R04G9" localSheetId="19">КПК0217630!$AY$63</definedName>
    <definedName name="_R04G9" localSheetId="20">КПК0217650!$AY$60</definedName>
    <definedName name="_R04G9" localSheetId="21">КПК0217670!$AY$60</definedName>
    <definedName name="_R04G9" localSheetId="22">КПК0217680!$AY$60</definedName>
    <definedName name="_R04G9" localSheetId="23">КПК0217691!$AY$62</definedName>
    <definedName name="_R04G9" localSheetId="24">КПК0217693!$AY$68</definedName>
    <definedName name="_R04G9" localSheetId="25">КПК0218110!$AY$66</definedName>
    <definedName name="_R04G9" localSheetId="26">КПК0218240!$AY$60</definedName>
    <definedName name="_R04G9" localSheetId="27">КПК0218311!$AY$63</definedName>
    <definedName name="_R04G9" localSheetId="28">КПК0218340!$AY$60</definedName>
    <definedName name="_R04G9" localSheetId="29">КПК0218831!$AY$60</definedName>
    <definedName name="_R04G9">#REF!</definedName>
    <definedName name="T10RXXXXG1S" localSheetId="0">КПК0210160!$A$115</definedName>
    <definedName name="T10RXXXXG1S" localSheetId="1">КПК0210180!$A$89</definedName>
    <definedName name="T10RXXXXG1S" localSheetId="2">КПК0212010!$A$105</definedName>
    <definedName name="T10RXXXXG1S" localSheetId="3">КПК0212100!$A$90</definedName>
    <definedName name="T10RXXXXG1S" localSheetId="4">КПК0212111!$A$90</definedName>
    <definedName name="T10RXXXXG1S" localSheetId="5">КПК0212152!$A$109</definedName>
    <definedName name="T10RXXXXG1S" localSheetId="6">КПК0213112!$A$89</definedName>
    <definedName name="T10RXXXXG1S" localSheetId="7">КПК0213114!$A$89</definedName>
    <definedName name="T10RXXXXG1S" localSheetId="8">КПК0213241!$A$107</definedName>
    <definedName name="T10RXXXXG1S" localSheetId="9">КПК0215041!$A$89</definedName>
    <definedName name="T10RXXXXG1S" localSheetId="10">КПК0216013!$A$89</definedName>
    <definedName name="T10RXXXXG1S" localSheetId="11">КПК0216020!$A$98</definedName>
    <definedName name="T10RXXXXG1S" localSheetId="12">КПК0216030!$A$194</definedName>
    <definedName name="T10RXXXXG1S" localSheetId="13">КПК0216091!$A$127</definedName>
    <definedName name="T10RXXXXG1S" localSheetId="14">КПК0217130!$A$122</definedName>
    <definedName name="T10RXXXXG1S" localSheetId="15">КПК0217330!$A$99</definedName>
    <definedName name="T10RXXXXG1S" localSheetId="16">КПК0217367!$A$96</definedName>
    <definedName name="T10RXXXXG1S" localSheetId="17">КПК0217368!$A$89</definedName>
    <definedName name="T10RXXXXG1S" localSheetId="18">КПК0217461!$A$121</definedName>
    <definedName name="T10RXXXXG1S" localSheetId="19">КПК0217630!$A$97</definedName>
    <definedName name="T10RXXXXG1S" localSheetId="20">КПК0217650!$A$89</definedName>
    <definedName name="T10RXXXXG1S" localSheetId="21">КПК0217670!$A$89</definedName>
    <definedName name="T10RXXXXG1S" localSheetId="22">КПК0217680!$A$89</definedName>
    <definedName name="T10RXXXXG1S" localSheetId="23">КПК0217691!$A$95</definedName>
    <definedName name="T10RXXXXG1S" localSheetId="24">КПК0217693!$A$111</definedName>
    <definedName name="T10RXXXXG1S" localSheetId="25">КПК0218110!$A$108</definedName>
    <definedName name="T10RXXXXG1S" localSheetId="26">КПК0218240!$A$89</definedName>
    <definedName name="T10RXXXXG1S" localSheetId="27">КПК0218311!$A$92</definedName>
    <definedName name="T10RXXXXG1S" localSheetId="28">КПК0218340!$A$89</definedName>
    <definedName name="T10RXXXXG1S" localSheetId="29">КПК0218831!$A$89</definedName>
    <definedName name="T10RXXXXG1S">#REF!</definedName>
    <definedName name="T10RXXXXG2S" localSheetId="0">КПК0210160!$C$115</definedName>
    <definedName name="T10RXXXXG2S" localSheetId="1">КПК0210180!$C$89</definedName>
    <definedName name="T10RXXXXG2S" localSheetId="2">КПК0212010!$C$105</definedName>
    <definedName name="T10RXXXXG2S" localSheetId="3">КПК0212100!$C$90</definedName>
    <definedName name="T10RXXXXG2S" localSheetId="4">КПК0212111!$C$90</definedName>
    <definedName name="T10RXXXXG2S" localSheetId="5">КПК0212152!$C$109</definedName>
    <definedName name="T10RXXXXG2S" localSheetId="6">КПК0213112!$C$89</definedName>
    <definedName name="T10RXXXXG2S" localSheetId="7">КПК0213114!$C$89</definedName>
    <definedName name="T10RXXXXG2S" localSheetId="8">КПК0213241!$C$107</definedName>
    <definedName name="T10RXXXXG2S" localSheetId="9">КПК0215041!$C$89</definedName>
    <definedName name="T10RXXXXG2S" localSheetId="10">КПК0216013!$C$89</definedName>
    <definedName name="T10RXXXXG2S" localSheetId="11">КПК0216020!$C$98</definedName>
    <definedName name="T10RXXXXG2S" localSheetId="12">КПК0216030!$C$194</definedName>
    <definedName name="T10RXXXXG2S" localSheetId="13">КПК0216091!$C$127</definedName>
    <definedName name="T10RXXXXG2S" localSheetId="14">КПК0217130!$C$122</definedName>
    <definedName name="T10RXXXXG2S" localSheetId="15">КПК0217330!$C$99</definedName>
    <definedName name="T10RXXXXG2S" localSheetId="16">КПК0217367!$C$96</definedName>
    <definedName name="T10RXXXXG2S" localSheetId="17">КПК0217368!$C$89</definedName>
    <definedName name="T10RXXXXG2S" localSheetId="18">КПК0217461!$C$121</definedName>
    <definedName name="T10RXXXXG2S" localSheetId="19">КПК0217630!$C$97</definedName>
    <definedName name="T10RXXXXG2S" localSheetId="20">КПК0217650!$C$89</definedName>
    <definedName name="T10RXXXXG2S" localSheetId="21">КПК0217670!$C$89</definedName>
    <definedName name="T10RXXXXG2S" localSheetId="22">КПК0217680!$C$89</definedName>
    <definedName name="T10RXXXXG2S" localSheetId="23">КПК0217691!$C$95</definedName>
    <definedName name="T10RXXXXG2S" localSheetId="24">КПК0217693!$C$111</definedName>
    <definedName name="T10RXXXXG2S" localSheetId="25">КПК0218110!$C$108</definedName>
    <definedName name="T10RXXXXG2S" localSheetId="26">КПК0218240!$C$89</definedName>
    <definedName name="T10RXXXXG2S" localSheetId="27">КПК0218311!$C$92</definedName>
    <definedName name="T10RXXXXG2S" localSheetId="28">КПК0218340!$C$89</definedName>
    <definedName name="T10RXXXXG2S" localSheetId="29">КПК0218831!$C$89</definedName>
    <definedName name="T10RXXXXG2S">#REF!</definedName>
    <definedName name="T10RXXXXG3S" localSheetId="0">КПК0210160!$J$115</definedName>
    <definedName name="T10RXXXXG3S" localSheetId="1">КПК0210180!$J$89</definedName>
    <definedName name="T10RXXXXG3S" localSheetId="2">КПК0212010!$J$105</definedName>
    <definedName name="T10RXXXXG3S" localSheetId="3">КПК0212100!$J$90</definedName>
    <definedName name="T10RXXXXG3S" localSheetId="4">КПК0212111!$J$90</definedName>
    <definedName name="T10RXXXXG3S" localSheetId="5">КПК0212152!$J$109</definedName>
    <definedName name="T10RXXXXG3S" localSheetId="6">КПК0213112!$J$89</definedName>
    <definedName name="T10RXXXXG3S" localSheetId="7">КПК0213114!$J$89</definedName>
    <definedName name="T10RXXXXG3S" localSheetId="8">КПК0213241!$J$107</definedName>
    <definedName name="T10RXXXXG3S" localSheetId="9">КПК0215041!$J$89</definedName>
    <definedName name="T10RXXXXG3S" localSheetId="10">КПК0216013!$J$89</definedName>
    <definedName name="T10RXXXXG3S" localSheetId="11">КПК0216020!$J$98</definedName>
    <definedName name="T10RXXXXG3S" localSheetId="12">КПК0216030!$J$194</definedName>
    <definedName name="T10RXXXXG3S" localSheetId="13">КПК0216091!$J$127</definedName>
    <definedName name="T10RXXXXG3S" localSheetId="14">КПК0217130!$J$122</definedName>
    <definedName name="T10RXXXXG3S" localSheetId="15">КПК0217330!$J$99</definedName>
    <definedName name="T10RXXXXG3S" localSheetId="16">КПК0217367!$J$96</definedName>
    <definedName name="T10RXXXXG3S" localSheetId="17">КПК0217368!$J$89</definedName>
    <definedName name="T10RXXXXG3S" localSheetId="18">КПК0217461!$J$121</definedName>
    <definedName name="T10RXXXXG3S" localSheetId="19">КПК0217630!$J$97</definedName>
    <definedName name="T10RXXXXG3S" localSheetId="20">КПК0217650!$J$89</definedName>
    <definedName name="T10RXXXXG3S" localSheetId="21">КПК0217670!$J$89</definedName>
    <definedName name="T10RXXXXG3S" localSheetId="22">КПК0217680!$J$89</definedName>
    <definedName name="T10RXXXXG3S" localSheetId="23">КПК0217691!$J$95</definedName>
    <definedName name="T10RXXXXG3S" localSheetId="24">КПК0217693!$J$111</definedName>
    <definedName name="T10RXXXXG3S" localSheetId="25">КПК0218110!$J$108</definedName>
    <definedName name="T10RXXXXG3S" localSheetId="26">КПК0218240!$J$89</definedName>
    <definedName name="T10RXXXXG3S" localSheetId="27">КПК0218311!$J$92</definedName>
    <definedName name="T10RXXXXG3S" localSheetId="28">КПК0218340!$J$89</definedName>
    <definedName name="T10RXXXXG3S" localSheetId="29">КПК0218831!$J$89</definedName>
    <definedName name="T10RXXXXG3S">#REF!</definedName>
    <definedName name="T10RXXXXG4S" localSheetId="0">КПК0210160!$O$115</definedName>
    <definedName name="T10RXXXXG4S" localSheetId="1">КПК0210180!$O$89</definedName>
    <definedName name="T10RXXXXG4S" localSheetId="2">КПК0212010!$O$105</definedName>
    <definedName name="T10RXXXXG4S" localSheetId="3">КПК0212100!$O$90</definedName>
    <definedName name="T10RXXXXG4S" localSheetId="4">КПК0212111!$O$90</definedName>
    <definedName name="T10RXXXXG4S" localSheetId="5">КПК0212152!$O$109</definedName>
    <definedName name="T10RXXXXG4S" localSheetId="6">КПК0213112!$O$89</definedName>
    <definedName name="T10RXXXXG4S" localSheetId="7">КПК0213114!$O$89</definedName>
    <definedName name="T10RXXXXG4S" localSheetId="8">КПК0213241!$O$107</definedName>
    <definedName name="T10RXXXXG4S" localSheetId="9">КПК0215041!$O$89</definedName>
    <definedName name="T10RXXXXG4S" localSheetId="10">КПК0216013!$O$89</definedName>
    <definedName name="T10RXXXXG4S" localSheetId="11">КПК0216020!$O$98</definedName>
    <definedName name="T10RXXXXG4S" localSheetId="12">КПК0216030!$O$194</definedName>
    <definedName name="T10RXXXXG4S" localSheetId="13">КПК0216091!$O$127</definedName>
    <definedName name="T10RXXXXG4S" localSheetId="14">КПК0217130!$O$122</definedName>
    <definedName name="T10RXXXXG4S" localSheetId="15">КПК0217330!$O$99</definedName>
    <definedName name="T10RXXXXG4S" localSheetId="16">КПК0217367!$O$96</definedName>
    <definedName name="T10RXXXXG4S" localSheetId="17">КПК0217368!$O$89</definedName>
    <definedName name="T10RXXXXG4S" localSheetId="18">КПК0217461!$O$121</definedName>
    <definedName name="T10RXXXXG4S" localSheetId="19">КПК0217630!$O$97</definedName>
    <definedName name="T10RXXXXG4S" localSheetId="20">КПК0217650!$O$89</definedName>
    <definedName name="T10RXXXXG4S" localSheetId="21">КПК0217670!$O$89</definedName>
    <definedName name="T10RXXXXG4S" localSheetId="22">КПК0217680!$O$89</definedName>
    <definedName name="T10RXXXXG4S" localSheetId="23">КПК0217691!$O$95</definedName>
    <definedName name="T10RXXXXG4S" localSheetId="24">КПК0217693!$O$111</definedName>
    <definedName name="T10RXXXXG4S" localSheetId="25">КПК0218110!$O$108</definedName>
    <definedName name="T10RXXXXG4S" localSheetId="26">КПК0218240!$O$89</definedName>
    <definedName name="T10RXXXXG4S" localSheetId="27">КПК0218311!$O$92</definedName>
    <definedName name="T10RXXXXG4S" localSheetId="28">КПК0218340!$O$89</definedName>
    <definedName name="T10RXXXXG4S" localSheetId="29">КПК0218831!$O$89</definedName>
    <definedName name="T10RXXXXG4S">#REF!</definedName>
    <definedName name="T11RXXXXG1S" localSheetId="0">КПК0210160!$A$120</definedName>
    <definedName name="T11RXXXXG1S" localSheetId="1">КПК0210180!$A$92</definedName>
    <definedName name="T11RXXXXG1S" localSheetId="2">КПК0212010!$A$108</definedName>
    <definedName name="T11RXXXXG1S" localSheetId="3">КПК0212100!$A$93</definedName>
    <definedName name="T11RXXXXG1S" localSheetId="4">КПК0212111!$A$93</definedName>
    <definedName name="T11RXXXXG1S" localSheetId="5">КПК0212152!$A$112</definedName>
    <definedName name="T11RXXXXG1S" localSheetId="6">КПК0213112!$A$92</definedName>
    <definedName name="T11RXXXXG1S" localSheetId="7">КПК0213114!$A$92</definedName>
    <definedName name="T11RXXXXG1S" localSheetId="8">КПК0213241!$A$111</definedName>
    <definedName name="T11RXXXXG1S" localSheetId="9">КПК0215041!$A$92</definedName>
    <definedName name="T11RXXXXG1S" localSheetId="10">КПК0216013!$A$92</definedName>
    <definedName name="T11RXXXXG1S" localSheetId="11">КПК0216020!$A$101</definedName>
    <definedName name="T11RXXXXG1S" localSheetId="12">КПК0216030!$A$203</definedName>
    <definedName name="T11RXXXXG1S" localSheetId="13">КПК0216091!$A$130</definedName>
    <definedName name="T11RXXXXG1S" localSheetId="14">КПК0217130!$A$128</definedName>
    <definedName name="T11RXXXXG1S" localSheetId="15">КПК0217330!$A$102</definedName>
    <definedName name="T11RXXXXG1S" localSheetId="16">КПК0217367!$A$99</definedName>
    <definedName name="T11RXXXXG1S" localSheetId="17">КПК0217368!$A$92</definedName>
    <definedName name="T11RXXXXG1S" localSheetId="18">КПК0217461!$A$125</definedName>
    <definedName name="T11RXXXXG1S" localSheetId="19">КПК0217630!$A$101</definedName>
    <definedName name="T11RXXXXG1S" localSheetId="20">КПК0217650!$A$92</definedName>
    <definedName name="T11RXXXXG1S" localSheetId="21">КПК0217670!$A$92</definedName>
    <definedName name="T11RXXXXG1S" localSheetId="22">КПК0217680!$A$92</definedName>
    <definedName name="T11RXXXXG1S" localSheetId="23">КПК0217691!$A$98</definedName>
    <definedName name="T11RXXXXG1S" localSheetId="24">КПК0217693!$A$116</definedName>
    <definedName name="T11RXXXXG1S" localSheetId="25">КПК0218110!$A$111</definedName>
    <definedName name="T11RXXXXG1S" localSheetId="26">КПК0218240!$A$92</definedName>
    <definedName name="T11RXXXXG1S" localSheetId="27">КПК0218311!$A$95</definedName>
    <definedName name="T11RXXXXG1S" localSheetId="28">КПК0218340!$A$92</definedName>
    <definedName name="T11RXXXXG1S" localSheetId="29">КПК0218831!$A$92</definedName>
    <definedName name="T11RXXXXG1S">#REF!</definedName>
    <definedName name="T11RXXXXG2S" localSheetId="0">КПК0210160!$C$120</definedName>
    <definedName name="T11RXXXXG2S" localSheetId="1">КПК0210180!$C$92</definedName>
    <definedName name="T11RXXXXG2S" localSheetId="2">КПК0212010!$C$108</definedName>
    <definedName name="T11RXXXXG2S" localSheetId="3">КПК0212100!$C$93</definedName>
    <definedName name="T11RXXXXG2S" localSheetId="4">КПК0212111!$C$93</definedName>
    <definedName name="T11RXXXXG2S" localSheetId="5">КПК0212152!$C$112</definedName>
    <definedName name="T11RXXXXG2S" localSheetId="6">КПК0213112!$C$92</definedName>
    <definedName name="T11RXXXXG2S" localSheetId="7">КПК0213114!$C$92</definedName>
    <definedName name="T11RXXXXG2S" localSheetId="8">КПК0213241!$C$111</definedName>
    <definedName name="T11RXXXXG2S" localSheetId="9">КПК0215041!$C$92</definedName>
    <definedName name="T11RXXXXG2S" localSheetId="10">КПК0216013!$C$92</definedName>
    <definedName name="T11RXXXXG2S" localSheetId="11">КПК0216020!$C$101</definedName>
    <definedName name="T11RXXXXG2S" localSheetId="12">КПК0216030!$C$203</definedName>
    <definedName name="T11RXXXXG2S" localSheetId="13">КПК0216091!$C$130</definedName>
    <definedName name="T11RXXXXG2S" localSheetId="14">КПК0217130!$C$128</definedName>
    <definedName name="T11RXXXXG2S" localSheetId="15">КПК0217330!$C$102</definedName>
    <definedName name="T11RXXXXG2S" localSheetId="16">КПК0217367!$C$99</definedName>
    <definedName name="T11RXXXXG2S" localSheetId="17">КПК0217368!$C$92</definedName>
    <definedName name="T11RXXXXG2S" localSheetId="18">КПК0217461!$C$125</definedName>
    <definedName name="T11RXXXXG2S" localSheetId="19">КПК0217630!$C$101</definedName>
    <definedName name="T11RXXXXG2S" localSheetId="20">КПК0217650!$C$92</definedName>
    <definedName name="T11RXXXXG2S" localSheetId="21">КПК0217670!$C$92</definedName>
    <definedName name="T11RXXXXG2S" localSheetId="22">КПК0217680!$C$92</definedName>
    <definedName name="T11RXXXXG2S" localSheetId="23">КПК0217691!$C$98</definedName>
    <definedName name="T11RXXXXG2S" localSheetId="24">КПК0217693!$C$116</definedName>
    <definedName name="T11RXXXXG2S" localSheetId="25">КПК0218110!$C$111</definedName>
    <definedName name="T11RXXXXG2S" localSheetId="26">КПК0218240!$C$92</definedName>
    <definedName name="T11RXXXXG2S" localSheetId="27">КПК0218311!$C$95</definedName>
    <definedName name="T11RXXXXG2S" localSheetId="28">КПК0218340!$C$92</definedName>
    <definedName name="T11RXXXXG2S" localSheetId="29">КПК0218831!$C$92</definedName>
    <definedName name="T11RXXXXG2S">#REF!</definedName>
    <definedName name="T11RXXXXG3S" localSheetId="0">КПК0210160!$J$120</definedName>
    <definedName name="T11RXXXXG3S" localSheetId="1">КПК0210180!$J$92</definedName>
    <definedName name="T11RXXXXG3S" localSheetId="2">КПК0212010!$J$108</definedName>
    <definedName name="T11RXXXXG3S" localSheetId="3">КПК0212100!$J$93</definedName>
    <definedName name="T11RXXXXG3S" localSheetId="4">КПК0212111!$J$93</definedName>
    <definedName name="T11RXXXXG3S" localSheetId="5">КПК0212152!$J$112</definedName>
    <definedName name="T11RXXXXG3S" localSheetId="6">КПК0213112!$J$92</definedName>
    <definedName name="T11RXXXXG3S" localSheetId="7">КПК0213114!$J$92</definedName>
    <definedName name="T11RXXXXG3S" localSheetId="8">КПК0213241!$J$111</definedName>
    <definedName name="T11RXXXXG3S" localSheetId="9">КПК0215041!$J$92</definedName>
    <definedName name="T11RXXXXG3S" localSheetId="10">КПК0216013!$J$92</definedName>
    <definedName name="T11RXXXXG3S" localSheetId="11">КПК0216020!$J$101</definedName>
    <definedName name="T11RXXXXG3S" localSheetId="12">КПК0216030!$J$203</definedName>
    <definedName name="T11RXXXXG3S" localSheetId="13">КПК0216091!$J$130</definedName>
    <definedName name="T11RXXXXG3S" localSheetId="14">КПК0217130!$J$128</definedName>
    <definedName name="T11RXXXXG3S" localSheetId="15">КПК0217330!$J$102</definedName>
    <definedName name="T11RXXXXG3S" localSheetId="16">КПК0217367!$J$99</definedName>
    <definedName name="T11RXXXXG3S" localSheetId="17">КПК0217368!$J$92</definedName>
    <definedName name="T11RXXXXG3S" localSheetId="18">КПК0217461!$J$125</definedName>
    <definedName name="T11RXXXXG3S" localSheetId="19">КПК0217630!$J$101</definedName>
    <definedName name="T11RXXXXG3S" localSheetId="20">КПК0217650!$J$92</definedName>
    <definedName name="T11RXXXXG3S" localSheetId="21">КПК0217670!$J$92</definedName>
    <definedName name="T11RXXXXG3S" localSheetId="22">КПК0217680!$J$92</definedName>
    <definedName name="T11RXXXXG3S" localSheetId="23">КПК0217691!$J$98</definedName>
    <definedName name="T11RXXXXG3S" localSheetId="24">КПК0217693!$J$116</definedName>
    <definedName name="T11RXXXXG3S" localSheetId="25">КПК0218110!$J$111</definedName>
    <definedName name="T11RXXXXG3S" localSheetId="26">КПК0218240!$J$92</definedName>
    <definedName name="T11RXXXXG3S" localSheetId="27">КПК0218311!$J$95</definedName>
    <definedName name="T11RXXXXG3S" localSheetId="28">КПК0218340!$J$92</definedName>
    <definedName name="T11RXXXXG3S" localSheetId="29">КПК0218831!$J$92</definedName>
    <definedName name="T11RXXXXG3S">#REF!</definedName>
    <definedName name="T11RXXXXG4S" localSheetId="0">КПК0210160!$O$120</definedName>
    <definedName name="T11RXXXXG4S" localSheetId="1">КПК0210180!$O$92</definedName>
    <definedName name="T11RXXXXG4S" localSheetId="2">КПК0212010!$O$108</definedName>
    <definedName name="T11RXXXXG4S" localSheetId="3">КПК0212100!$O$93</definedName>
    <definedName name="T11RXXXXG4S" localSheetId="4">КПК0212111!$O$93</definedName>
    <definedName name="T11RXXXXG4S" localSheetId="5">КПК0212152!$O$112</definedName>
    <definedName name="T11RXXXXG4S" localSheetId="6">КПК0213112!$O$92</definedName>
    <definedName name="T11RXXXXG4S" localSheetId="7">КПК0213114!$O$92</definedName>
    <definedName name="T11RXXXXG4S" localSheetId="8">КПК0213241!$O$111</definedName>
    <definedName name="T11RXXXXG4S" localSheetId="9">КПК0215041!$O$92</definedName>
    <definedName name="T11RXXXXG4S" localSheetId="10">КПК0216013!$O$92</definedName>
    <definedName name="T11RXXXXG4S" localSheetId="11">КПК0216020!$O$101</definedName>
    <definedName name="T11RXXXXG4S" localSheetId="12">КПК0216030!$O$203</definedName>
    <definedName name="T11RXXXXG4S" localSheetId="13">КПК0216091!$O$130</definedName>
    <definedName name="T11RXXXXG4S" localSheetId="14">КПК0217130!$O$128</definedName>
    <definedName name="T11RXXXXG4S" localSheetId="15">КПК0217330!$O$102</definedName>
    <definedName name="T11RXXXXG4S" localSheetId="16">КПК0217367!$O$99</definedName>
    <definedName name="T11RXXXXG4S" localSheetId="17">КПК0217368!$O$92</definedName>
    <definedName name="T11RXXXXG4S" localSheetId="18">КПК0217461!$O$125</definedName>
    <definedName name="T11RXXXXG4S" localSheetId="19">КПК0217630!$O$101</definedName>
    <definedName name="T11RXXXXG4S" localSheetId="20">КПК0217650!$O$92</definedName>
    <definedName name="T11RXXXXG4S" localSheetId="21">КПК0217670!$O$92</definedName>
    <definedName name="T11RXXXXG4S" localSheetId="22">КПК0217680!$O$92</definedName>
    <definedName name="T11RXXXXG4S" localSheetId="23">КПК0217691!$O$98</definedName>
    <definedName name="T11RXXXXG4S" localSheetId="24">КПК0217693!$O$116</definedName>
    <definedName name="T11RXXXXG4S" localSheetId="25">КПК0218110!$O$111</definedName>
    <definedName name="T11RXXXXG4S" localSheetId="26">КПК0218240!$O$92</definedName>
    <definedName name="T11RXXXXG4S" localSheetId="27">КПК0218311!$O$95</definedName>
    <definedName name="T11RXXXXG4S" localSheetId="28">КПК0218340!$O$92</definedName>
    <definedName name="T11RXXXXG4S" localSheetId="29">КПК0218831!$O$92</definedName>
    <definedName name="T11RXXXXG4S">#REF!</definedName>
    <definedName name="T12RXXXXG1S" localSheetId="0">КПК0210160!$A$126</definedName>
    <definedName name="T12RXXXXG1S" localSheetId="1">КПК0210180!$A$95</definedName>
    <definedName name="T12RXXXXG1S" localSheetId="2">КПК0212010!$A$111</definedName>
    <definedName name="T12RXXXXG1S" localSheetId="3">КПК0212100!$A$96</definedName>
    <definedName name="T12RXXXXG1S" localSheetId="4">КПК0212111!$A$96</definedName>
    <definedName name="T12RXXXXG1S" localSheetId="5">КПК0212152!$A$115</definedName>
    <definedName name="T12RXXXXG1S" localSheetId="6">КПК0213112!$A$95</definedName>
    <definedName name="T12RXXXXG1S" localSheetId="7">КПК0213114!$A$95</definedName>
    <definedName name="T12RXXXXG1S" localSheetId="8">КПК0213241!$A$114</definedName>
    <definedName name="T12RXXXXG1S" localSheetId="9">КПК0215041!$A$95</definedName>
    <definedName name="T12RXXXXG1S" localSheetId="10">КПК0216013!$A$95</definedName>
    <definedName name="T12RXXXXG1S" localSheetId="11">КПК0216020!$A$104</definedName>
    <definedName name="T12RXXXXG1S" localSheetId="12">КПК0216030!$A$214</definedName>
    <definedName name="T12RXXXXG1S" localSheetId="13">КПК0216091!$A$133</definedName>
    <definedName name="T12RXXXXG1S" localSheetId="14">КПК0217130!$A$134</definedName>
    <definedName name="T12RXXXXG1S" localSheetId="15">КПК0217330!$A$106</definedName>
    <definedName name="T12RXXXXG1S" localSheetId="16">КПК0217367!$A$103</definedName>
    <definedName name="T12RXXXXG1S" localSheetId="17">КПК0217368!$A$95</definedName>
    <definedName name="T12RXXXXG1S" localSheetId="18">КПК0217461!$A$128</definedName>
    <definedName name="T12RXXXXG1S" localSheetId="19">КПК0217630!$A$105</definedName>
    <definedName name="T12RXXXXG1S" localSheetId="20">КПК0217650!$A$95</definedName>
    <definedName name="T12RXXXXG1S" localSheetId="21">КПК0217670!$A$95</definedName>
    <definedName name="T12RXXXXG1S" localSheetId="22">КПК0217680!$A$95</definedName>
    <definedName name="T12RXXXXG1S" localSheetId="23">КПК0217691!$A$101</definedName>
    <definedName name="T12RXXXXG1S" localSheetId="24">КПК0217693!$A$122</definedName>
    <definedName name="T12RXXXXG1S" localSheetId="25">КПК0218110!$A$116</definedName>
    <definedName name="T12RXXXXG1S" localSheetId="26">КПК0218240!$A$95</definedName>
    <definedName name="T12RXXXXG1S" localSheetId="27">КПК0218311!$A$98</definedName>
    <definedName name="T12RXXXXG1S" localSheetId="28">КПК0218340!$A$95</definedName>
    <definedName name="T12RXXXXG1S" localSheetId="29">КПК0218831!$A$95</definedName>
    <definedName name="T12RXXXXG1S">#REF!</definedName>
    <definedName name="T12RXXXXG2S" localSheetId="0">КПК0210160!$C$126</definedName>
    <definedName name="T12RXXXXG2S" localSheetId="1">КПК0210180!$C$95</definedName>
    <definedName name="T12RXXXXG2S" localSheetId="2">КПК0212010!$C$111</definedName>
    <definedName name="T12RXXXXG2S" localSheetId="3">КПК0212100!$C$96</definedName>
    <definedName name="T12RXXXXG2S" localSheetId="4">КПК0212111!$C$96</definedName>
    <definedName name="T12RXXXXG2S" localSheetId="5">КПК0212152!$C$115</definedName>
    <definedName name="T12RXXXXG2S" localSheetId="6">КПК0213112!$C$95</definedName>
    <definedName name="T12RXXXXG2S" localSheetId="7">КПК0213114!$C$95</definedName>
    <definedName name="T12RXXXXG2S" localSheetId="8">КПК0213241!$C$114</definedName>
    <definedName name="T12RXXXXG2S" localSheetId="9">КПК0215041!$C$95</definedName>
    <definedName name="T12RXXXXG2S" localSheetId="10">КПК0216013!$C$95</definedName>
    <definedName name="T12RXXXXG2S" localSheetId="11">КПК0216020!$C$104</definedName>
    <definedName name="T12RXXXXG2S" localSheetId="12">КПК0216030!$C$214</definedName>
    <definedName name="T12RXXXXG2S" localSheetId="13">КПК0216091!$C$133</definedName>
    <definedName name="T12RXXXXG2S" localSheetId="14">КПК0217130!$C$134</definedName>
    <definedName name="T12RXXXXG2S" localSheetId="15">КПК0217330!$C$106</definedName>
    <definedName name="T12RXXXXG2S" localSheetId="16">КПК0217367!$C$103</definedName>
    <definedName name="T12RXXXXG2S" localSheetId="17">КПК0217368!$C$95</definedName>
    <definedName name="T12RXXXXG2S" localSheetId="18">КПК0217461!$C$128</definedName>
    <definedName name="T12RXXXXG2S" localSheetId="19">КПК0217630!$C$105</definedName>
    <definedName name="T12RXXXXG2S" localSheetId="20">КПК0217650!$C$95</definedName>
    <definedName name="T12RXXXXG2S" localSheetId="21">КПК0217670!$C$95</definedName>
    <definedName name="T12RXXXXG2S" localSheetId="22">КПК0217680!$C$95</definedName>
    <definedName name="T12RXXXXG2S" localSheetId="23">КПК0217691!$C$101</definedName>
    <definedName name="T12RXXXXG2S" localSheetId="24">КПК0217693!$C$122</definedName>
    <definedName name="T12RXXXXG2S" localSheetId="25">КПК0218110!$C$116</definedName>
    <definedName name="T12RXXXXG2S" localSheetId="26">КПК0218240!$C$95</definedName>
    <definedName name="T12RXXXXG2S" localSheetId="27">КПК0218311!$C$98</definedName>
    <definedName name="T12RXXXXG2S" localSheetId="28">КПК0218340!$C$95</definedName>
    <definedName name="T12RXXXXG2S" localSheetId="29">КПК0218831!$C$95</definedName>
    <definedName name="T12RXXXXG2S">#REF!</definedName>
    <definedName name="T12RXXXXG3S" localSheetId="0">КПК0210160!$J$126</definedName>
    <definedName name="T12RXXXXG3S" localSheetId="1">КПК0210180!$J$95</definedName>
    <definedName name="T12RXXXXG3S" localSheetId="2">КПК0212010!$J$111</definedName>
    <definedName name="T12RXXXXG3S" localSheetId="3">КПК0212100!$J$96</definedName>
    <definedName name="T12RXXXXG3S" localSheetId="4">КПК0212111!$J$96</definedName>
    <definedName name="T12RXXXXG3S" localSheetId="5">КПК0212152!$J$115</definedName>
    <definedName name="T12RXXXXG3S" localSheetId="6">КПК0213112!$J$95</definedName>
    <definedName name="T12RXXXXG3S" localSheetId="7">КПК0213114!$J$95</definedName>
    <definedName name="T12RXXXXG3S" localSheetId="8">КПК0213241!$J$114</definedName>
    <definedName name="T12RXXXXG3S" localSheetId="9">КПК0215041!$J$95</definedName>
    <definedName name="T12RXXXXG3S" localSheetId="10">КПК0216013!$J$95</definedName>
    <definedName name="T12RXXXXG3S" localSheetId="11">КПК0216020!$J$104</definedName>
    <definedName name="T12RXXXXG3S" localSheetId="12">КПК0216030!$J$214</definedName>
    <definedName name="T12RXXXXG3S" localSheetId="13">КПК0216091!$J$133</definedName>
    <definedName name="T12RXXXXG3S" localSheetId="14">КПК0217130!$J$134</definedName>
    <definedName name="T12RXXXXG3S" localSheetId="15">КПК0217330!$J$106</definedName>
    <definedName name="T12RXXXXG3S" localSheetId="16">КПК0217367!$J$103</definedName>
    <definedName name="T12RXXXXG3S" localSheetId="17">КПК0217368!$J$95</definedName>
    <definedName name="T12RXXXXG3S" localSheetId="18">КПК0217461!$J$128</definedName>
    <definedName name="T12RXXXXG3S" localSheetId="19">КПК0217630!$J$105</definedName>
    <definedName name="T12RXXXXG3S" localSheetId="20">КПК0217650!$J$95</definedName>
    <definedName name="T12RXXXXG3S" localSheetId="21">КПК0217670!$J$95</definedName>
    <definedName name="T12RXXXXG3S" localSheetId="22">КПК0217680!$J$95</definedName>
    <definedName name="T12RXXXXG3S" localSheetId="23">КПК0217691!$J$101</definedName>
    <definedName name="T12RXXXXG3S" localSheetId="24">КПК0217693!$J$122</definedName>
    <definedName name="T12RXXXXG3S" localSheetId="25">КПК0218110!$J$116</definedName>
    <definedName name="T12RXXXXG3S" localSheetId="26">КПК0218240!$J$95</definedName>
    <definedName name="T12RXXXXG3S" localSheetId="27">КПК0218311!$J$98</definedName>
    <definedName name="T12RXXXXG3S" localSheetId="28">КПК0218340!$J$95</definedName>
    <definedName name="T12RXXXXG3S" localSheetId="29">КПК0218831!$J$95</definedName>
    <definedName name="T12RXXXXG3S">#REF!</definedName>
    <definedName name="T12RXXXXG4S" localSheetId="0">КПК0210160!$O$126</definedName>
    <definedName name="T12RXXXXG4S" localSheetId="1">КПК0210180!$O$95</definedName>
    <definedName name="T12RXXXXG4S" localSheetId="2">КПК0212010!$O$111</definedName>
    <definedName name="T12RXXXXG4S" localSheetId="3">КПК0212100!$O$96</definedName>
    <definedName name="T12RXXXXG4S" localSheetId="4">КПК0212111!$O$96</definedName>
    <definedName name="T12RXXXXG4S" localSheetId="5">КПК0212152!$O$115</definedName>
    <definedName name="T12RXXXXG4S" localSheetId="6">КПК0213112!$O$95</definedName>
    <definedName name="T12RXXXXG4S" localSheetId="7">КПК0213114!$O$95</definedName>
    <definedName name="T12RXXXXG4S" localSheetId="8">КПК0213241!$O$114</definedName>
    <definedName name="T12RXXXXG4S" localSheetId="9">КПК0215041!$O$95</definedName>
    <definedName name="T12RXXXXG4S" localSheetId="10">КПК0216013!$O$95</definedName>
    <definedName name="T12RXXXXG4S" localSheetId="11">КПК0216020!$O$104</definedName>
    <definedName name="T12RXXXXG4S" localSheetId="12">КПК0216030!$O$214</definedName>
    <definedName name="T12RXXXXG4S" localSheetId="13">КПК0216091!$O$133</definedName>
    <definedName name="T12RXXXXG4S" localSheetId="14">КПК0217130!$O$134</definedName>
    <definedName name="T12RXXXXG4S" localSheetId="15">КПК0217330!$O$106</definedName>
    <definedName name="T12RXXXXG4S" localSheetId="16">КПК0217367!$O$103</definedName>
    <definedName name="T12RXXXXG4S" localSheetId="17">КПК0217368!$O$95</definedName>
    <definedName name="T12RXXXXG4S" localSheetId="18">КПК0217461!$O$128</definedName>
    <definedName name="T12RXXXXG4S" localSheetId="19">КПК0217630!$O$105</definedName>
    <definedName name="T12RXXXXG4S" localSheetId="20">КПК0217650!$O$95</definedName>
    <definedName name="T12RXXXXG4S" localSheetId="21">КПК0217670!$O$95</definedName>
    <definedName name="T12RXXXXG4S" localSheetId="22">КПК0217680!$O$95</definedName>
    <definedName name="T12RXXXXG4S" localSheetId="23">КПК0217691!$O$101</definedName>
    <definedName name="T12RXXXXG4S" localSheetId="24">КПК0217693!$O$122</definedName>
    <definedName name="T12RXXXXG4S" localSheetId="25">КПК0218110!$O$116</definedName>
    <definedName name="T12RXXXXG4S" localSheetId="26">КПК0218240!$O$95</definedName>
    <definedName name="T12RXXXXG4S" localSheetId="27">КПК0218311!$O$98</definedName>
    <definedName name="T12RXXXXG4S" localSheetId="28">КПК0218340!$O$95</definedName>
    <definedName name="T12RXXXXG4S" localSheetId="29">КПК0218831!$O$95</definedName>
    <definedName name="T12RXXXXG4S">#REF!</definedName>
    <definedName name="T13RXXXXG1S" localSheetId="0">КПК0210160!$A$55</definedName>
    <definedName name="T13RXXXXG1S" localSheetId="1">КПК0210180!$A$50</definedName>
    <definedName name="T13RXXXXG1S" localSheetId="2">КПК0212010!$A$61</definedName>
    <definedName name="T13RXXXXG1S" localSheetId="3">КПК0212100!$A$50</definedName>
    <definedName name="T13RXXXXG1S" localSheetId="4">КПК0212111!$A$50</definedName>
    <definedName name="T13RXXXXG1S" localSheetId="5">КПК0212152!$A$52</definedName>
    <definedName name="T13RXXXXG1S" localSheetId="6">КПК0213112!$A$50</definedName>
    <definedName name="T13RXXXXG1S" localSheetId="7">КПК0213114!$A$50</definedName>
    <definedName name="T13RXXXXG1S" localSheetId="8">КПК0213241!$A$52</definedName>
    <definedName name="T13RXXXXG1S" localSheetId="9">КПК0215041!$A$50</definedName>
    <definedName name="T13RXXXXG1S" localSheetId="10">КПК0216013!$A$50</definedName>
    <definedName name="T13RXXXXG1S" localSheetId="11">КПК0216020!$A$52</definedName>
    <definedName name="T13RXXXXG1S" localSheetId="12">КПК0216030!$A$68</definedName>
    <definedName name="T13RXXXXG1S" localSheetId="13">КПК0216091!$A$59</definedName>
    <definedName name="T13RXXXXG1S" localSheetId="14">КПК0217130!$A$56</definedName>
    <definedName name="T13RXXXXG1S" localSheetId="15">КПК0217330!$A$55</definedName>
    <definedName name="T13RXXXXG1S" localSheetId="16">КПК0217367!$A$51</definedName>
    <definedName name="T13RXXXXG1S" localSheetId="17">КПК0217368!$A$50</definedName>
    <definedName name="T13RXXXXG1S" localSheetId="18">КПК0217461!$A$60</definedName>
    <definedName name="T13RXXXXG1S" localSheetId="19">КПК0217630!$A$52</definedName>
    <definedName name="T13RXXXXG1S" localSheetId="20">КПК0217650!$A$50</definedName>
    <definedName name="T13RXXXXG1S" localSheetId="21">КПК0217670!$A$50</definedName>
    <definedName name="T13RXXXXG1S" localSheetId="22">КПК0217680!$A$50</definedName>
    <definedName name="T13RXXXXG1S" localSheetId="23">КПК0217691!$A$51</definedName>
    <definedName name="T13RXXXXG1S" localSheetId="24">КПК0217693!$A$56</definedName>
    <definedName name="T13RXXXXG1S" localSheetId="25">КПК0218110!$A$53</definedName>
    <definedName name="T13RXXXXG1S" localSheetId="26">КПК0218240!$A$50</definedName>
    <definedName name="T13RXXXXG1S" localSheetId="27">КПК0218311!$A$52</definedName>
    <definedName name="T13RXXXXG1S" localSheetId="28">КПК0218340!$A$50</definedName>
    <definedName name="T13RXXXXG1S" localSheetId="29">КПК0218831!$A$50</definedName>
    <definedName name="T13RXXXXG1S">#REF!</definedName>
    <definedName name="T13RXXXXG4S" localSheetId="0">КПК0210160!$C$55</definedName>
    <definedName name="T13RXXXXG4S" localSheetId="1">КПК0210180!$C$50</definedName>
    <definedName name="T13RXXXXG4S" localSheetId="2">КПК0212010!$C$61</definedName>
    <definedName name="T13RXXXXG4S" localSheetId="3">КПК0212100!$C$50</definedName>
    <definedName name="T13RXXXXG4S" localSheetId="4">КПК0212111!$C$50</definedName>
    <definedName name="T13RXXXXG4S" localSheetId="5">КПК0212152!$C$52</definedName>
    <definedName name="T13RXXXXG4S" localSheetId="6">КПК0213112!$C$50</definedName>
    <definedName name="T13RXXXXG4S" localSheetId="7">КПК0213114!$C$50</definedName>
    <definedName name="T13RXXXXG4S" localSheetId="8">КПК0213241!$C$52</definedName>
    <definedName name="T13RXXXXG4S" localSheetId="9">КПК0215041!$C$50</definedName>
    <definedName name="T13RXXXXG4S" localSheetId="10">КПК0216013!$C$50</definedName>
    <definedName name="T13RXXXXG4S" localSheetId="11">КПК0216020!$C$52</definedName>
    <definedName name="T13RXXXXG4S" localSheetId="12">КПК0216030!$C$68</definedName>
    <definedName name="T13RXXXXG4S" localSheetId="13">КПК0216091!$C$59</definedName>
    <definedName name="T13RXXXXG4S" localSheetId="14">КПК0217130!$C$56</definedName>
    <definedName name="T13RXXXXG4S" localSheetId="15">КПК0217330!$C$55</definedName>
    <definedName name="T13RXXXXG4S" localSheetId="16">КПК0217367!$C$51</definedName>
    <definedName name="T13RXXXXG4S" localSheetId="17">КПК0217368!$C$50</definedName>
    <definedName name="T13RXXXXG4S" localSheetId="18">КПК0217461!$C$60</definedName>
    <definedName name="T13RXXXXG4S" localSheetId="19">КПК0217630!$C$52</definedName>
    <definedName name="T13RXXXXG4S" localSheetId="20">КПК0217650!$C$50</definedName>
    <definedName name="T13RXXXXG4S" localSheetId="21">КПК0217670!$C$50</definedName>
    <definedName name="T13RXXXXG4S" localSheetId="22">КПК0217680!$C$50</definedName>
    <definedName name="T13RXXXXG4S" localSheetId="23">КПК0217691!$C$51</definedName>
    <definedName name="T13RXXXXG4S" localSheetId="24">КПК0217693!$C$56</definedName>
    <definedName name="T13RXXXXG4S" localSheetId="25">КПК0218110!$C$53</definedName>
    <definedName name="T13RXXXXG4S" localSheetId="26">КПК0218240!$C$50</definedName>
    <definedName name="T13RXXXXG4S" localSheetId="27">КПК0218311!$C$52</definedName>
    <definedName name="T13RXXXXG4S" localSheetId="28">КПК0218340!$C$50</definedName>
    <definedName name="T13RXXXXG4S" localSheetId="29">КПК0218831!$C$50</definedName>
    <definedName name="T13RXXXXG4S">#REF!</definedName>
    <definedName name="T1RXXXXG1S" localSheetId="0">КПК0210160!$A$25</definedName>
    <definedName name="T1RXXXXG1S" localSheetId="1">КПК0210180!$A$25</definedName>
    <definedName name="T1RXXXXG1S" localSheetId="2">КПК0212010!$A$25</definedName>
    <definedName name="T1RXXXXG1S" localSheetId="3">КПК0212100!$A$25</definedName>
    <definedName name="T1RXXXXG1S" localSheetId="4">КПК0212111!$A$25</definedName>
    <definedName name="T1RXXXXG1S" localSheetId="5">КПК0212152!$A$25</definedName>
    <definedName name="T1RXXXXG1S" localSheetId="6">КПК0213112!$A$25</definedName>
    <definedName name="T1RXXXXG1S" localSheetId="7">КПК0213114!$A$25</definedName>
    <definedName name="T1RXXXXG1S" localSheetId="8">КПК0213241!$A$25</definedName>
    <definedName name="T1RXXXXG1S" localSheetId="9">КПК0215041!$A$25</definedName>
    <definedName name="T1RXXXXG1S" localSheetId="10">КПК0216013!$A$25</definedName>
    <definedName name="T1RXXXXG1S" localSheetId="11">КПК0216020!$A$25</definedName>
    <definedName name="T1RXXXXG1S" localSheetId="12">КПК0216030!$A$25</definedName>
    <definedName name="T1RXXXXG1S" localSheetId="13">КПК0216091!$A$25</definedName>
    <definedName name="T1RXXXXG1S" localSheetId="14">КПК0217130!$A$25</definedName>
    <definedName name="T1RXXXXG1S" localSheetId="15">КПК0217330!$A$25</definedName>
    <definedName name="T1RXXXXG1S" localSheetId="16">КПК0217367!$A$25</definedName>
    <definedName name="T1RXXXXG1S" localSheetId="17">КПК0217368!$A$25</definedName>
    <definedName name="T1RXXXXG1S" localSheetId="18">КПК0217461!$A$25</definedName>
    <definedName name="T1RXXXXG1S" localSheetId="19">КПК0217630!$A$25</definedName>
    <definedName name="T1RXXXXG1S" localSheetId="20">КПК0217650!$A$25</definedName>
    <definedName name="T1RXXXXG1S" localSheetId="21">КПК0217670!$A$25</definedName>
    <definedName name="T1RXXXXG1S" localSheetId="22">КПК0217680!$A$25</definedName>
    <definedName name="T1RXXXXG1S" localSheetId="23">КПК0217691!$A$25</definedName>
    <definedName name="T1RXXXXG1S" localSheetId="24">КПК0217693!$A$25</definedName>
    <definedName name="T1RXXXXG1S" localSheetId="25">КПК0218110!$A$25</definedName>
    <definedName name="T1RXXXXG1S" localSheetId="26">КПК0218240!$A$25</definedName>
    <definedName name="T1RXXXXG1S" localSheetId="27">КПК0218311!$A$25</definedName>
    <definedName name="T1RXXXXG1S" localSheetId="28">КПК0218340!$A$25</definedName>
    <definedName name="T1RXXXXG1S" localSheetId="29">КПК0218831!$A$25</definedName>
    <definedName name="T1RXXXXG1S">#REF!</definedName>
    <definedName name="T1RXXXXG2S" localSheetId="0">КПК0210160!$G$25</definedName>
    <definedName name="T1RXXXXG2S" localSheetId="1">КПК0210180!$G$25</definedName>
    <definedName name="T1RXXXXG2S" localSheetId="2">КПК0212010!$G$25</definedName>
    <definedName name="T1RXXXXG2S" localSheetId="3">КПК0212100!$G$25</definedName>
    <definedName name="T1RXXXXG2S" localSheetId="4">КПК0212111!$G$25</definedName>
    <definedName name="T1RXXXXG2S" localSheetId="5">КПК0212152!$G$25</definedName>
    <definedName name="T1RXXXXG2S" localSheetId="6">КПК0213112!$G$25</definedName>
    <definedName name="T1RXXXXG2S" localSheetId="7">КПК0213114!$G$25</definedName>
    <definedName name="T1RXXXXG2S" localSheetId="8">КПК0213241!$G$25</definedName>
    <definedName name="T1RXXXXG2S" localSheetId="9">КПК0215041!$G$25</definedName>
    <definedName name="T1RXXXXG2S" localSheetId="10">КПК0216013!$G$25</definedName>
    <definedName name="T1RXXXXG2S" localSheetId="11">КПК0216020!$G$25</definedName>
    <definedName name="T1RXXXXG2S" localSheetId="12">КПК0216030!$G$25</definedName>
    <definedName name="T1RXXXXG2S" localSheetId="13">КПК0216091!$G$25</definedName>
    <definedName name="T1RXXXXG2S" localSheetId="14">КПК0217130!$G$25</definedName>
    <definedName name="T1RXXXXG2S" localSheetId="15">КПК0217330!$G$25</definedName>
    <definedName name="T1RXXXXG2S" localSheetId="16">КПК0217367!$G$25</definedName>
    <definedName name="T1RXXXXG2S" localSheetId="17">КПК0217368!$G$25</definedName>
    <definedName name="T1RXXXXG2S" localSheetId="18">КПК0217461!$G$25</definedName>
    <definedName name="T1RXXXXG2S" localSheetId="19">КПК0217630!$G$25</definedName>
    <definedName name="T1RXXXXG2S" localSheetId="20">КПК0217650!$G$25</definedName>
    <definedName name="T1RXXXXG2S" localSheetId="21">КПК0217670!$G$25</definedName>
    <definedName name="T1RXXXXG2S" localSheetId="22">КПК0217680!$G$25</definedName>
    <definedName name="T1RXXXXG2S" localSheetId="23">КПК0217691!$G$25</definedName>
    <definedName name="T1RXXXXG2S" localSheetId="24">КПК0217693!$G$25</definedName>
    <definedName name="T1RXXXXG2S" localSheetId="25">КПК0218110!$G$25</definedName>
    <definedName name="T1RXXXXG2S" localSheetId="26">КПК0218240!$G$25</definedName>
    <definedName name="T1RXXXXG2S" localSheetId="27">КПК0218311!$G$25</definedName>
    <definedName name="T1RXXXXG2S" localSheetId="28">КПК0218340!$G$25</definedName>
    <definedName name="T1RXXXXG2S" localSheetId="29">КПК0218831!$G$25</definedName>
    <definedName name="T1RXXXXG2S">#REF!</definedName>
    <definedName name="T2RXXXXG1S" localSheetId="0">КПК0210160!$A$33</definedName>
    <definedName name="T2RXXXXG1S" localSheetId="1">КПК0210180!$A$33</definedName>
    <definedName name="T2RXXXXG1S" localSheetId="2">КПК0212010!$A$33</definedName>
    <definedName name="T2RXXXXG1S" localSheetId="3">КПК0212100!$A$33</definedName>
    <definedName name="T2RXXXXG1S" localSheetId="4">КПК0212111!$A$33</definedName>
    <definedName name="T2RXXXXG1S" localSheetId="5">КПК0212152!$A$33</definedName>
    <definedName name="T2RXXXXG1S" localSheetId="6">КПК0213112!$A$33</definedName>
    <definedName name="T2RXXXXG1S" localSheetId="7">КПК0213114!$A$33</definedName>
    <definedName name="T2RXXXXG1S" localSheetId="8">КПК0213241!$A$33</definedName>
    <definedName name="T2RXXXXG1S" localSheetId="9">КПК0215041!$A$33</definedName>
    <definedName name="T2RXXXXG1S" localSheetId="10">КПК0216013!$A$33</definedName>
    <definedName name="T2RXXXXG1S" localSheetId="11">КПК0216020!$A$33</definedName>
    <definedName name="T2RXXXXG1S" localSheetId="12">КПК0216030!$A$33</definedName>
    <definedName name="T2RXXXXG1S" localSheetId="13">КПК0216091!$A$33</definedName>
    <definedName name="T2RXXXXG1S" localSheetId="14">КПК0217130!$A$33</definedName>
    <definedName name="T2RXXXXG1S" localSheetId="15">КПК0217330!$A$33</definedName>
    <definedName name="T2RXXXXG1S" localSheetId="16">КПК0217367!$A$33</definedName>
    <definedName name="T2RXXXXG1S" localSheetId="17">КПК0217368!$A$33</definedName>
    <definedName name="T2RXXXXG1S" localSheetId="18">КПК0217461!$A$33</definedName>
    <definedName name="T2RXXXXG1S" localSheetId="19">КПК0217630!$A$33</definedName>
    <definedName name="T2RXXXXG1S" localSheetId="20">КПК0217650!$A$33</definedName>
    <definedName name="T2RXXXXG1S" localSheetId="21">КПК0217670!$A$33</definedName>
    <definedName name="T2RXXXXG1S" localSheetId="22">КПК0217680!$A$33</definedName>
    <definedName name="T2RXXXXG1S" localSheetId="23">КПК0217691!$A$33</definedName>
    <definedName name="T2RXXXXG1S" localSheetId="24">КПК0217693!$A$33</definedName>
    <definedName name="T2RXXXXG1S" localSheetId="25">КПК0218110!$A$33</definedName>
    <definedName name="T2RXXXXG1S" localSheetId="26">КПК0218240!$A$33</definedName>
    <definedName name="T2RXXXXG1S" localSheetId="27">КПК0218311!$A$33</definedName>
    <definedName name="T2RXXXXG1S" localSheetId="28">КПК0218340!$A$33</definedName>
    <definedName name="T2RXXXXG1S" localSheetId="29">КПК0218831!$A$33</definedName>
    <definedName name="T2RXXXXG1S">#REF!</definedName>
    <definedName name="T2RXXXXG2S" localSheetId="0">КПК0210160!$G$33</definedName>
    <definedName name="T2RXXXXG2S" localSheetId="1">КПК0210180!$G$33</definedName>
    <definedName name="T2RXXXXG2S" localSheetId="2">КПК0212010!$G$33</definedName>
    <definedName name="T2RXXXXG2S" localSheetId="3">КПК0212100!$G$33</definedName>
    <definedName name="T2RXXXXG2S" localSheetId="4">КПК0212111!$G$33</definedName>
    <definedName name="T2RXXXXG2S" localSheetId="5">КПК0212152!$G$33</definedName>
    <definedName name="T2RXXXXG2S" localSheetId="6">КПК0213112!$G$33</definedName>
    <definedName name="T2RXXXXG2S" localSheetId="7">КПК0213114!$G$33</definedName>
    <definedName name="T2RXXXXG2S" localSheetId="8">КПК0213241!$G$33</definedName>
    <definedName name="T2RXXXXG2S" localSheetId="9">КПК0215041!$G$33</definedName>
    <definedName name="T2RXXXXG2S" localSheetId="10">КПК0216013!$G$33</definedName>
    <definedName name="T2RXXXXG2S" localSheetId="11">КПК0216020!$G$33</definedName>
    <definedName name="T2RXXXXG2S" localSheetId="12">КПК0216030!$G$33</definedName>
    <definedName name="T2RXXXXG2S" localSheetId="13">КПК0216091!$G$33</definedName>
    <definedName name="T2RXXXXG2S" localSheetId="14">КПК0217130!$G$33</definedName>
    <definedName name="T2RXXXXG2S" localSheetId="15">КПК0217330!$G$33</definedName>
    <definedName name="T2RXXXXG2S" localSheetId="16">КПК0217367!$G$33</definedName>
    <definedName name="T2RXXXXG2S" localSheetId="17">КПК0217368!$G$33</definedName>
    <definedName name="T2RXXXXG2S" localSheetId="18">КПК0217461!$G$33</definedName>
    <definedName name="T2RXXXXG2S" localSheetId="19">КПК0217630!$G$33</definedName>
    <definedName name="T2RXXXXG2S" localSheetId="20">КПК0217650!$G$33</definedName>
    <definedName name="T2RXXXXG2S" localSheetId="21">КПК0217670!$G$33</definedName>
    <definedName name="T2RXXXXG2S" localSheetId="22">КПК0217680!$G$33</definedName>
    <definedName name="T2RXXXXG2S" localSheetId="23">КПК0217691!$G$33</definedName>
    <definedName name="T2RXXXXG2S" localSheetId="24">КПК0217693!$G$33</definedName>
    <definedName name="T2RXXXXG2S" localSheetId="25">КПК0218110!$G$33</definedName>
    <definedName name="T2RXXXXG2S" localSheetId="26">КПК0218240!$G$33</definedName>
    <definedName name="T2RXXXXG2S" localSheetId="27">КПК0218311!$G$33</definedName>
    <definedName name="T2RXXXXG2S" localSheetId="28">КПК0218340!$G$33</definedName>
    <definedName name="T2RXXXXG2S" localSheetId="29">КПК0218831!$G$33</definedName>
    <definedName name="T2RXXXXG2S">#REF!</definedName>
    <definedName name="T3RXXXXG10" localSheetId="0">КПК0210160!$BI$44</definedName>
    <definedName name="T3RXXXXG10" localSheetId="1">КПК0210180!$BI$42</definedName>
    <definedName name="T3RXXXXG10" localSheetId="2">КПК0212010!$BI$43</definedName>
    <definedName name="T3RXXXXG10" localSheetId="3">КПК0212100!$BI$42</definedName>
    <definedName name="T3RXXXXG10" localSheetId="4">КПК0212111!$BI$42</definedName>
    <definedName name="T3RXXXXG10" localSheetId="5">КПК0212152!$BI$43</definedName>
    <definedName name="T3RXXXXG10" localSheetId="6">КПК0213112!$BI$42</definedName>
    <definedName name="T3RXXXXG10" localSheetId="7">КПК0213114!$BI$42</definedName>
    <definedName name="T3RXXXXG10" localSheetId="8">КПК0213241!$BI$44</definedName>
    <definedName name="T3RXXXXG10" localSheetId="9">КПК0215041!$BI$42</definedName>
    <definedName name="T3RXXXXG10" localSheetId="10">КПК0216013!$BI$42</definedName>
    <definedName name="T3RXXXXG10" localSheetId="11">КПК0216020!$BI$43</definedName>
    <definedName name="T3RXXXXG10" localSheetId="12">КПК0216030!$BI$60</definedName>
    <definedName name="T3RXXXXG10" localSheetId="13">КПК0216091!$BI$48</definedName>
    <definedName name="T3RXXXXG10" localSheetId="14">КПК0217130!$BI$48</definedName>
    <definedName name="T3RXXXXG10" localSheetId="15">КПК0217330!$BI$47</definedName>
    <definedName name="T3RXXXXG10" localSheetId="16">КПК0217367!$BI$42</definedName>
    <definedName name="T3RXXXXG10" localSheetId="17">КПК0217368!$BI$42</definedName>
    <definedName name="T3RXXXXG10" localSheetId="18">КПК0217461!$BI$47</definedName>
    <definedName name="T3RXXXXG10" localSheetId="19">КПК0217630!$BI$43</definedName>
    <definedName name="T3RXXXXG10" localSheetId="20">КПК0217650!$BI$42</definedName>
    <definedName name="T3RXXXXG10" localSheetId="21">КПК0217670!$BI$42</definedName>
    <definedName name="T3RXXXXG10" localSheetId="22">КПК0217680!$BI$42</definedName>
    <definedName name="T3RXXXXG10" localSheetId="23">КПК0217691!$BI$42</definedName>
    <definedName name="T3RXXXXG10" localSheetId="24">КПК0217693!$BI$45</definedName>
    <definedName name="T3RXXXXG10" localSheetId="25">КПК0218110!$BI$43</definedName>
    <definedName name="T3RXXXXG10" localSheetId="26">КПК0218240!$BI$42</definedName>
    <definedName name="T3RXXXXG10" localSheetId="27">КПК0218311!$BI$43</definedName>
    <definedName name="T3RXXXXG10" localSheetId="28">КПК0218340!$BI$42</definedName>
    <definedName name="T3RXXXXG10" localSheetId="29">КПК0218831!$BI$42</definedName>
    <definedName name="T3RXXXXG10">#REF!</definedName>
    <definedName name="T3RXXXXG11" localSheetId="0">КПК0210160!$BN$44</definedName>
    <definedName name="T3RXXXXG11" localSheetId="1">КПК0210180!$BN$42</definedName>
    <definedName name="T3RXXXXG11" localSheetId="2">КПК0212010!$BN$43</definedName>
    <definedName name="T3RXXXXG11" localSheetId="3">КПК0212100!$BN$42</definedName>
    <definedName name="T3RXXXXG11" localSheetId="4">КПК0212111!$BN$42</definedName>
    <definedName name="T3RXXXXG11" localSheetId="5">КПК0212152!$BN$43</definedName>
    <definedName name="T3RXXXXG11" localSheetId="6">КПК0213112!$BN$42</definedName>
    <definedName name="T3RXXXXG11" localSheetId="7">КПК0213114!$BN$42</definedName>
    <definedName name="T3RXXXXG11" localSheetId="8">КПК0213241!$BN$44</definedName>
    <definedName name="T3RXXXXG11" localSheetId="9">КПК0215041!$BN$42</definedName>
    <definedName name="T3RXXXXG11" localSheetId="10">КПК0216013!$BN$42</definedName>
    <definedName name="T3RXXXXG11" localSheetId="11">КПК0216020!$BN$43</definedName>
    <definedName name="T3RXXXXG11" localSheetId="12">КПК0216030!$BN$60</definedName>
    <definedName name="T3RXXXXG11" localSheetId="13">КПК0216091!$BN$48</definedName>
    <definedName name="T3RXXXXG11" localSheetId="14">КПК0217130!$BN$48</definedName>
    <definedName name="T3RXXXXG11" localSheetId="15">КПК0217330!$BN$47</definedName>
    <definedName name="T3RXXXXG11" localSheetId="16">КПК0217367!$BN$42</definedName>
    <definedName name="T3RXXXXG11" localSheetId="17">КПК0217368!$BN$42</definedName>
    <definedName name="T3RXXXXG11" localSheetId="18">КПК0217461!$BN$47</definedName>
    <definedName name="T3RXXXXG11" localSheetId="19">КПК0217630!$BN$43</definedName>
    <definedName name="T3RXXXXG11" localSheetId="20">КПК0217650!$BN$42</definedName>
    <definedName name="T3RXXXXG11" localSheetId="21">КПК0217670!$BN$42</definedName>
    <definedName name="T3RXXXXG11" localSheetId="22">КПК0217680!$BN$42</definedName>
    <definedName name="T3RXXXXG11" localSheetId="23">КПК0217691!$BN$42</definedName>
    <definedName name="T3RXXXXG11" localSheetId="24">КПК0217693!$BN$45</definedName>
    <definedName name="T3RXXXXG11" localSheetId="25">КПК0218110!$BN$43</definedName>
    <definedName name="T3RXXXXG11" localSheetId="26">КПК0218240!$BN$42</definedName>
    <definedName name="T3RXXXXG11" localSheetId="27">КПК0218311!$BN$43</definedName>
    <definedName name="T3RXXXXG11" localSheetId="28">КПК0218340!$BN$42</definedName>
    <definedName name="T3RXXXXG11" localSheetId="29">КПК0218831!$BN$42</definedName>
    <definedName name="T3RXXXXG11">#REF!</definedName>
    <definedName name="T3RXXXXG1S" localSheetId="0">КПК0210160!$A$44</definedName>
    <definedName name="T3RXXXXG1S" localSheetId="1">КПК0210180!$A$42</definedName>
    <definedName name="T3RXXXXG1S" localSheetId="2">КПК0212010!$A$43</definedName>
    <definedName name="T3RXXXXG1S" localSheetId="3">КПК0212100!$A$42</definedName>
    <definedName name="T3RXXXXG1S" localSheetId="4">КПК0212111!$A$42</definedName>
    <definedName name="T3RXXXXG1S" localSheetId="5">КПК0212152!$A$43</definedName>
    <definedName name="T3RXXXXG1S" localSheetId="6">КПК0213112!$A$42</definedName>
    <definedName name="T3RXXXXG1S" localSheetId="7">КПК0213114!$A$42</definedName>
    <definedName name="T3RXXXXG1S" localSheetId="8">КПК0213241!$A$44</definedName>
    <definedName name="T3RXXXXG1S" localSheetId="9">КПК0215041!$A$42</definedName>
    <definedName name="T3RXXXXG1S" localSheetId="10">КПК0216013!$A$42</definedName>
    <definedName name="T3RXXXXG1S" localSheetId="11">КПК0216020!$A$43</definedName>
    <definedName name="T3RXXXXG1S" localSheetId="12">КПК0216030!$A$60</definedName>
    <definedName name="T3RXXXXG1S" localSheetId="13">КПК0216091!$A$48</definedName>
    <definedName name="T3RXXXXG1S" localSheetId="14">КПК0217130!$A$48</definedName>
    <definedName name="T3RXXXXG1S" localSheetId="15">КПК0217330!$A$47</definedName>
    <definedName name="T3RXXXXG1S" localSheetId="16">КПК0217367!$A$42</definedName>
    <definedName name="T3RXXXXG1S" localSheetId="17">КПК0217368!$A$42</definedName>
    <definedName name="T3RXXXXG1S" localSheetId="18">КПК0217461!$A$47</definedName>
    <definedName name="T3RXXXXG1S" localSheetId="19">КПК0217630!$A$43</definedName>
    <definedName name="T3RXXXXG1S" localSheetId="20">КПК0217650!$A$42</definedName>
    <definedName name="T3RXXXXG1S" localSheetId="21">КПК0217670!$A$42</definedName>
    <definedName name="T3RXXXXG1S" localSheetId="22">КПК0217680!$A$42</definedName>
    <definedName name="T3RXXXXG1S" localSheetId="23">КПК0217691!$A$42</definedName>
    <definedName name="T3RXXXXG1S" localSheetId="24">КПК0217693!$A$45</definedName>
    <definedName name="T3RXXXXG1S" localSheetId="25">КПК0218110!$A$43</definedName>
    <definedName name="T3RXXXXG1S" localSheetId="26">КПК0218240!$A$42</definedName>
    <definedName name="T3RXXXXG1S" localSheetId="27">КПК0218311!$A$43</definedName>
    <definedName name="T3RXXXXG1S" localSheetId="28">КПК0218340!$A$42</definedName>
    <definedName name="T3RXXXXG1S" localSheetId="29">КПК0218831!$A$42</definedName>
    <definedName name="T3RXXXXG1S">#REF!</definedName>
    <definedName name="T3RXXXXG2S" localSheetId="0">КПК0210160!$C$44</definedName>
    <definedName name="T3RXXXXG2S" localSheetId="1">КПК0210180!$C$42</definedName>
    <definedName name="T3RXXXXG2S" localSheetId="2">КПК0212010!$C$43</definedName>
    <definedName name="T3RXXXXG2S" localSheetId="3">КПК0212100!$C$42</definedName>
    <definedName name="T3RXXXXG2S" localSheetId="4">КПК0212111!$C$42</definedName>
    <definedName name="T3RXXXXG2S" localSheetId="5">КПК0212152!$C$43</definedName>
    <definedName name="T3RXXXXG2S" localSheetId="6">КПК0213112!$C$42</definedName>
    <definedName name="T3RXXXXG2S" localSheetId="7">КПК0213114!$C$42</definedName>
    <definedName name="T3RXXXXG2S" localSheetId="8">КПК0213241!$C$44</definedName>
    <definedName name="T3RXXXXG2S" localSheetId="9">КПК0215041!$C$42</definedName>
    <definedName name="T3RXXXXG2S" localSheetId="10">КПК0216013!$C$42</definedName>
    <definedName name="T3RXXXXG2S" localSheetId="11">КПК0216020!$C$43</definedName>
    <definedName name="T3RXXXXG2S" localSheetId="12">КПК0216030!$C$60</definedName>
    <definedName name="T3RXXXXG2S" localSheetId="13">КПК0216091!$C$48</definedName>
    <definedName name="T3RXXXXG2S" localSheetId="14">КПК0217130!$C$48</definedName>
    <definedName name="T3RXXXXG2S" localSheetId="15">КПК0217330!$C$47</definedName>
    <definedName name="T3RXXXXG2S" localSheetId="16">КПК0217367!$C$42</definedName>
    <definedName name="T3RXXXXG2S" localSheetId="17">КПК0217368!$C$42</definedName>
    <definedName name="T3RXXXXG2S" localSheetId="18">КПК0217461!$C$47</definedName>
    <definedName name="T3RXXXXG2S" localSheetId="19">КПК0217630!$C$43</definedName>
    <definedName name="T3RXXXXG2S" localSheetId="20">КПК0217650!$C$42</definedName>
    <definedName name="T3RXXXXG2S" localSheetId="21">КПК0217670!$C$42</definedName>
    <definedName name="T3RXXXXG2S" localSheetId="22">КПК0217680!$C$42</definedName>
    <definedName name="T3RXXXXG2S" localSheetId="23">КПК0217691!$C$42</definedName>
    <definedName name="T3RXXXXG2S" localSheetId="24">КПК0217693!$C$45</definedName>
    <definedName name="T3RXXXXG2S" localSheetId="25">КПК0218110!$C$43</definedName>
    <definedName name="T3RXXXXG2S" localSheetId="26">КПК0218240!$C$42</definedName>
    <definedName name="T3RXXXXG2S" localSheetId="27">КПК0218311!$C$43</definedName>
    <definedName name="T3RXXXXG2S" localSheetId="28">КПК0218340!$C$42</definedName>
    <definedName name="T3RXXXXG2S" localSheetId="29">КПК0218831!$C$42</definedName>
    <definedName name="T3RXXXXG2S">#REF!</definedName>
    <definedName name="T3RXXXXG3" localSheetId="0">КПК0210160!$AA$44</definedName>
    <definedName name="T3RXXXXG3" localSheetId="1">КПК0210180!$AA$42</definedName>
    <definedName name="T3RXXXXG3" localSheetId="2">КПК0212010!$AA$43</definedName>
    <definedName name="T3RXXXXG3" localSheetId="3">КПК0212100!$AA$42</definedName>
    <definedName name="T3RXXXXG3" localSheetId="4">КПК0212111!$AA$42</definedName>
    <definedName name="T3RXXXXG3" localSheetId="5">КПК0212152!$AA$43</definedName>
    <definedName name="T3RXXXXG3" localSheetId="6">КПК0213112!$AA$42</definedName>
    <definedName name="T3RXXXXG3" localSheetId="7">КПК0213114!$AA$42</definedName>
    <definedName name="T3RXXXXG3" localSheetId="8">КПК0213241!$AA$44</definedName>
    <definedName name="T3RXXXXG3" localSheetId="9">КПК0215041!$AA$42</definedName>
    <definedName name="T3RXXXXG3" localSheetId="10">КПК0216013!$AA$42</definedName>
    <definedName name="T3RXXXXG3" localSheetId="11">КПК0216020!$AA$43</definedName>
    <definedName name="T3RXXXXG3" localSheetId="12">КПК0216030!$AA$60</definedName>
    <definedName name="T3RXXXXG3" localSheetId="13">КПК0216091!$AA$48</definedName>
    <definedName name="T3RXXXXG3" localSheetId="14">КПК0217130!$AA$48</definedName>
    <definedName name="T3RXXXXG3" localSheetId="15">КПК0217330!$AA$47</definedName>
    <definedName name="T3RXXXXG3" localSheetId="16">КПК0217367!$AA$42</definedName>
    <definedName name="T3RXXXXG3" localSheetId="17">КПК0217368!$AA$42</definedName>
    <definedName name="T3RXXXXG3" localSheetId="18">КПК0217461!$AA$47</definedName>
    <definedName name="T3RXXXXG3" localSheetId="19">КПК0217630!$AA$43</definedName>
    <definedName name="T3RXXXXG3" localSheetId="20">КПК0217650!$AA$42</definedName>
    <definedName name="T3RXXXXG3" localSheetId="21">КПК0217670!$AA$42</definedName>
    <definedName name="T3RXXXXG3" localSheetId="22">КПК0217680!$AA$42</definedName>
    <definedName name="T3RXXXXG3" localSheetId="23">КПК0217691!$AA$42</definedName>
    <definedName name="T3RXXXXG3" localSheetId="24">КПК0217693!$AA$45</definedName>
    <definedName name="T3RXXXXG3" localSheetId="25">КПК0218110!$AA$43</definedName>
    <definedName name="T3RXXXXG3" localSheetId="26">КПК0218240!$AA$42</definedName>
    <definedName name="T3RXXXXG3" localSheetId="27">КПК0218311!$AA$43</definedName>
    <definedName name="T3RXXXXG3" localSheetId="28">КПК0218340!$AA$42</definedName>
    <definedName name="T3RXXXXG3" localSheetId="29">КПК0218831!$AA$42</definedName>
    <definedName name="T3RXXXXG3">#REF!</definedName>
    <definedName name="T3RXXXXG4" localSheetId="0">КПК0210160!$AF$44</definedName>
    <definedName name="T3RXXXXG4" localSheetId="1">КПК0210180!$AF$42</definedName>
    <definedName name="T3RXXXXG4" localSheetId="2">КПК0212010!$AF$43</definedName>
    <definedName name="T3RXXXXG4" localSheetId="3">КПК0212100!$AF$42</definedName>
    <definedName name="T3RXXXXG4" localSheetId="4">КПК0212111!$AF$42</definedName>
    <definedName name="T3RXXXXG4" localSheetId="5">КПК0212152!$AF$43</definedName>
    <definedName name="T3RXXXXG4" localSheetId="6">КПК0213112!$AF$42</definedName>
    <definedName name="T3RXXXXG4" localSheetId="7">КПК0213114!$AF$42</definedName>
    <definedName name="T3RXXXXG4" localSheetId="8">КПК0213241!$AF$44</definedName>
    <definedName name="T3RXXXXG4" localSheetId="9">КПК0215041!$AF$42</definedName>
    <definedName name="T3RXXXXG4" localSheetId="10">КПК0216013!$AF$42</definedName>
    <definedName name="T3RXXXXG4" localSheetId="11">КПК0216020!$AF$43</definedName>
    <definedName name="T3RXXXXG4" localSheetId="12">КПК0216030!$AF$60</definedName>
    <definedName name="T3RXXXXG4" localSheetId="13">КПК0216091!$AF$48</definedName>
    <definedName name="T3RXXXXG4" localSheetId="14">КПК0217130!$AF$48</definedName>
    <definedName name="T3RXXXXG4" localSheetId="15">КПК0217330!$AF$47</definedName>
    <definedName name="T3RXXXXG4" localSheetId="16">КПК0217367!$AF$42</definedName>
    <definedName name="T3RXXXXG4" localSheetId="17">КПК0217368!$AF$42</definedName>
    <definedName name="T3RXXXXG4" localSheetId="18">КПК0217461!$AF$47</definedName>
    <definedName name="T3RXXXXG4" localSheetId="19">КПК0217630!$AF$43</definedName>
    <definedName name="T3RXXXXG4" localSheetId="20">КПК0217650!$AF$42</definedName>
    <definedName name="T3RXXXXG4" localSheetId="21">КПК0217670!$AF$42</definedName>
    <definedName name="T3RXXXXG4" localSheetId="22">КПК0217680!$AF$42</definedName>
    <definedName name="T3RXXXXG4" localSheetId="23">КПК0217691!$AF$42</definedName>
    <definedName name="T3RXXXXG4" localSheetId="24">КПК0217693!$AF$45</definedName>
    <definedName name="T3RXXXXG4" localSheetId="25">КПК0218110!$AF$43</definedName>
    <definedName name="T3RXXXXG4" localSheetId="26">КПК0218240!$AF$42</definedName>
    <definedName name="T3RXXXXG4" localSheetId="27">КПК0218311!$AF$43</definedName>
    <definedName name="T3RXXXXG4" localSheetId="28">КПК0218340!$AF$42</definedName>
    <definedName name="T3RXXXXG4" localSheetId="29">КПК0218831!$AF$42</definedName>
    <definedName name="T3RXXXXG4">#REF!</definedName>
    <definedName name="T3RXXXXG5" localSheetId="0">КПК0210160!$AK$44</definedName>
    <definedName name="T3RXXXXG5" localSheetId="1">КПК0210180!$AK$42</definedName>
    <definedName name="T3RXXXXG5" localSheetId="2">КПК0212010!$AK$43</definedName>
    <definedName name="T3RXXXXG5" localSheetId="3">КПК0212100!$AK$42</definedName>
    <definedName name="T3RXXXXG5" localSheetId="4">КПК0212111!$AK$42</definedName>
    <definedName name="T3RXXXXG5" localSheetId="5">КПК0212152!$AK$43</definedName>
    <definedName name="T3RXXXXG5" localSheetId="6">КПК0213112!$AK$42</definedName>
    <definedName name="T3RXXXXG5" localSheetId="7">КПК0213114!$AK$42</definedName>
    <definedName name="T3RXXXXG5" localSheetId="8">КПК0213241!$AK$44</definedName>
    <definedName name="T3RXXXXG5" localSheetId="9">КПК0215041!$AK$42</definedName>
    <definedName name="T3RXXXXG5" localSheetId="10">КПК0216013!$AK$42</definedName>
    <definedName name="T3RXXXXG5" localSheetId="11">КПК0216020!$AK$43</definedName>
    <definedName name="T3RXXXXG5" localSheetId="12">КПК0216030!$AK$60</definedName>
    <definedName name="T3RXXXXG5" localSheetId="13">КПК0216091!$AK$48</definedName>
    <definedName name="T3RXXXXG5" localSheetId="14">КПК0217130!$AK$48</definedName>
    <definedName name="T3RXXXXG5" localSheetId="15">КПК0217330!$AK$47</definedName>
    <definedName name="T3RXXXXG5" localSheetId="16">КПК0217367!$AK$42</definedName>
    <definedName name="T3RXXXXG5" localSheetId="17">КПК0217368!$AK$42</definedName>
    <definedName name="T3RXXXXG5" localSheetId="18">КПК0217461!$AK$47</definedName>
    <definedName name="T3RXXXXG5" localSheetId="19">КПК0217630!$AK$43</definedName>
    <definedName name="T3RXXXXG5" localSheetId="20">КПК0217650!$AK$42</definedName>
    <definedName name="T3RXXXXG5" localSheetId="21">КПК0217670!$AK$42</definedName>
    <definedName name="T3RXXXXG5" localSheetId="22">КПК0217680!$AK$42</definedName>
    <definedName name="T3RXXXXG5" localSheetId="23">КПК0217691!$AK$42</definedName>
    <definedName name="T3RXXXXG5" localSheetId="24">КПК0217693!$AK$45</definedName>
    <definedName name="T3RXXXXG5" localSheetId="25">КПК0218110!$AK$43</definedName>
    <definedName name="T3RXXXXG5" localSheetId="26">КПК0218240!$AK$42</definedName>
    <definedName name="T3RXXXXG5" localSheetId="27">КПК0218311!$AK$43</definedName>
    <definedName name="T3RXXXXG5" localSheetId="28">КПК0218340!$AK$42</definedName>
    <definedName name="T3RXXXXG5" localSheetId="29">КПК0218831!$AK$42</definedName>
    <definedName name="T3RXXXXG5">#REF!</definedName>
    <definedName name="T3RXXXXG6" localSheetId="0">КПК0210160!$AP$44</definedName>
    <definedName name="T3RXXXXG6" localSheetId="1">КПК0210180!$AP$42</definedName>
    <definedName name="T3RXXXXG6" localSheetId="2">КПК0212010!$AP$43</definedName>
    <definedName name="T3RXXXXG6" localSheetId="3">КПК0212100!$AP$42</definedName>
    <definedName name="T3RXXXXG6" localSheetId="4">КПК0212111!$AP$42</definedName>
    <definedName name="T3RXXXXG6" localSheetId="5">КПК0212152!$AP$43</definedName>
    <definedName name="T3RXXXXG6" localSheetId="6">КПК0213112!$AP$42</definedName>
    <definedName name="T3RXXXXG6" localSheetId="7">КПК0213114!$AP$42</definedName>
    <definedName name="T3RXXXXG6" localSheetId="8">КПК0213241!$AP$44</definedName>
    <definedName name="T3RXXXXG6" localSheetId="9">КПК0215041!$AP$42</definedName>
    <definedName name="T3RXXXXG6" localSheetId="10">КПК0216013!$AP$42</definedName>
    <definedName name="T3RXXXXG6" localSheetId="11">КПК0216020!$AP$43</definedName>
    <definedName name="T3RXXXXG6" localSheetId="12">КПК0216030!$AP$60</definedName>
    <definedName name="T3RXXXXG6" localSheetId="13">КПК0216091!$AP$48</definedName>
    <definedName name="T3RXXXXG6" localSheetId="14">КПК0217130!$AP$48</definedName>
    <definedName name="T3RXXXXG6" localSheetId="15">КПК0217330!$AP$47</definedName>
    <definedName name="T3RXXXXG6" localSheetId="16">КПК0217367!$AP$42</definedName>
    <definedName name="T3RXXXXG6" localSheetId="17">КПК0217368!$AP$42</definedName>
    <definedName name="T3RXXXXG6" localSheetId="18">КПК0217461!$AP$47</definedName>
    <definedName name="T3RXXXXG6" localSheetId="19">КПК0217630!$AP$43</definedName>
    <definedName name="T3RXXXXG6" localSheetId="20">КПК0217650!$AP$42</definedName>
    <definedName name="T3RXXXXG6" localSheetId="21">КПК0217670!$AP$42</definedName>
    <definedName name="T3RXXXXG6" localSheetId="22">КПК0217680!$AP$42</definedName>
    <definedName name="T3RXXXXG6" localSheetId="23">КПК0217691!$AP$42</definedName>
    <definedName name="T3RXXXXG6" localSheetId="24">КПК0217693!$AP$45</definedName>
    <definedName name="T3RXXXXG6" localSheetId="25">КПК0218110!$AP$43</definedName>
    <definedName name="T3RXXXXG6" localSheetId="26">КПК0218240!$AP$42</definedName>
    <definedName name="T3RXXXXG6" localSheetId="27">КПК0218311!$AP$43</definedName>
    <definedName name="T3RXXXXG6" localSheetId="28">КПК0218340!$AP$42</definedName>
    <definedName name="T3RXXXXG6" localSheetId="29">КПК0218831!$AP$42</definedName>
    <definedName name="T3RXXXXG6">#REF!</definedName>
    <definedName name="T3RXXXXG7" localSheetId="0">КПК0210160!$AU$44</definedName>
    <definedName name="T3RXXXXG7" localSheetId="1">КПК0210180!$AU$42</definedName>
    <definedName name="T3RXXXXG7" localSheetId="2">КПК0212010!$AU$43</definedName>
    <definedName name="T3RXXXXG7" localSheetId="3">КПК0212100!$AU$42</definedName>
    <definedName name="T3RXXXXG7" localSheetId="4">КПК0212111!$AU$42</definedName>
    <definedName name="T3RXXXXG7" localSheetId="5">КПК0212152!$AU$43</definedName>
    <definedName name="T3RXXXXG7" localSheetId="6">КПК0213112!$AU$42</definedName>
    <definedName name="T3RXXXXG7" localSheetId="7">КПК0213114!$AU$42</definedName>
    <definedName name="T3RXXXXG7" localSheetId="8">КПК0213241!$AU$44</definedName>
    <definedName name="T3RXXXXG7" localSheetId="9">КПК0215041!$AU$42</definedName>
    <definedName name="T3RXXXXG7" localSheetId="10">КПК0216013!$AU$42</definedName>
    <definedName name="T3RXXXXG7" localSheetId="11">КПК0216020!$AU$43</definedName>
    <definedName name="T3RXXXXG7" localSheetId="12">КПК0216030!$AU$60</definedName>
    <definedName name="T3RXXXXG7" localSheetId="13">КПК0216091!$AU$48</definedName>
    <definedName name="T3RXXXXG7" localSheetId="14">КПК0217130!$AU$48</definedName>
    <definedName name="T3RXXXXG7" localSheetId="15">КПК0217330!$AU$47</definedName>
    <definedName name="T3RXXXXG7" localSheetId="16">КПК0217367!$AU$42</definedName>
    <definedName name="T3RXXXXG7" localSheetId="17">КПК0217368!$AU$42</definedName>
    <definedName name="T3RXXXXG7" localSheetId="18">КПК0217461!$AU$47</definedName>
    <definedName name="T3RXXXXG7" localSheetId="19">КПК0217630!$AU$43</definedName>
    <definedName name="T3RXXXXG7" localSheetId="20">КПК0217650!$AU$42</definedName>
    <definedName name="T3RXXXXG7" localSheetId="21">КПК0217670!$AU$42</definedName>
    <definedName name="T3RXXXXG7" localSheetId="22">КПК0217680!$AU$42</definedName>
    <definedName name="T3RXXXXG7" localSheetId="23">КПК0217691!$AU$42</definedName>
    <definedName name="T3RXXXXG7" localSheetId="24">КПК0217693!$AU$45</definedName>
    <definedName name="T3RXXXXG7" localSheetId="25">КПК0218110!$AU$43</definedName>
    <definedName name="T3RXXXXG7" localSheetId="26">КПК0218240!$AU$42</definedName>
    <definedName name="T3RXXXXG7" localSheetId="27">КПК0218311!$AU$43</definedName>
    <definedName name="T3RXXXXG7" localSheetId="28">КПК0218340!$AU$42</definedName>
    <definedName name="T3RXXXXG7" localSheetId="29">КПК0218831!$AU$42</definedName>
    <definedName name="T3RXXXXG7">#REF!</definedName>
    <definedName name="T3RXXXXG8" localSheetId="0">КПК0210160!$AZ$44</definedName>
    <definedName name="T3RXXXXG8" localSheetId="1">КПК0210180!$AZ$42</definedName>
    <definedName name="T3RXXXXG8" localSheetId="2">КПК0212010!$AZ$43</definedName>
    <definedName name="T3RXXXXG8" localSheetId="3">КПК0212100!$AZ$42</definedName>
    <definedName name="T3RXXXXG8" localSheetId="4">КПК0212111!$AZ$42</definedName>
    <definedName name="T3RXXXXG8" localSheetId="5">КПК0212152!$AZ$43</definedName>
    <definedName name="T3RXXXXG8" localSheetId="6">КПК0213112!$AZ$42</definedName>
    <definedName name="T3RXXXXG8" localSheetId="7">КПК0213114!$AZ$42</definedName>
    <definedName name="T3RXXXXG8" localSheetId="8">КПК0213241!$AZ$44</definedName>
    <definedName name="T3RXXXXG8" localSheetId="9">КПК0215041!$AZ$42</definedName>
    <definedName name="T3RXXXXG8" localSheetId="10">КПК0216013!$AZ$42</definedName>
    <definedName name="T3RXXXXG8" localSheetId="11">КПК0216020!$AZ$43</definedName>
    <definedName name="T3RXXXXG8" localSheetId="12">КПК0216030!$AZ$60</definedName>
    <definedName name="T3RXXXXG8" localSheetId="13">КПК0216091!$AZ$48</definedName>
    <definedName name="T3RXXXXG8" localSheetId="14">КПК0217130!$AZ$48</definedName>
    <definedName name="T3RXXXXG8" localSheetId="15">КПК0217330!$AZ$47</definedName>
    <definedName name="T3RXXXXG8" localSheetId="16">КПК0217367!$AZ$42</definedName>
    <definedName name="T3RXXXXG8" localSheetId="17">КПК0217368!$AZ$42</definedName>
    <definedName name="T3RXXXXG8" localSheetId="18">КПК0217461!$AZ$47</definedName>
    <definedName name="T3RXXXXG8" localSheetId="19">КПК0217630!$AZ$43</definedName>
    <definedName name="T3RXXXXG8" localSheetId="20">КПК0217650!$AZ$42</definedName>
    <definedName name="T3RXXXXG8" localSheetId="21">КПК0217670!$AZ$42</definedName>
    <definedName name="T3RXXXXG8" localSheetId="22">КПК0217680!$AZ$42</definedName>
    <definedName name="T3RXXXXG8" localSheetId="23">КПК0217691!$AZ$42</definedName>
    <definedName name="T3RXXXXG8" localSheetId="24">КПК0217693!$AZ$45</definedName>
    <definedName name="T3RXXXXG8" localSheetId="25">КПК0218110!$AZ$43</definedName>
    <definedName name="T3RXXXXG8" localSheetId="26">КПК0218240!$AZ$42</definedName>
    <definedName name="T3RXXXXG8" localSheetId="27">КПК0218311!$AZ$43</definedName>
    <definedName name="T3RXXXXG8" localSheetId="28">КПК0218340!$AZ$42</definedName>
    <definedName name="T3RXXXXG8" localSheetId="29">КПК0218831!$AZ$42</definedName>
    <definedName name="T3RXXXXG8">#REF!</definedName>
    <definedName name="T3RXXXXG9" localSheetId="0">КПК0210160!$BD$44</definedName>
    <definedName name="T3RXXXXG9" localSheetId="1">КПК0210180!$BD$42</definedName>
    <definedName name="T3RXXXXG9" localSheetId="2">КПК0212010!$BD$43</definedName>
    <definedName name="T3RXXXXG9" localSheetId="3">КПК0212100!$BD$42</definedName>
    <definedName name="T3RXXXXG9" localSheetId="4">КПК0212111!$BD$42</definedName>
    <definedName name="T3RXXXXG9" localSheetId="5">КПК0212152!$BD$43</definedName>
    <definedName name="T3RXXXXG9" localSheetId="6">КПК0213112!$BD$42</definedName>
    <definedName name="T3RXXXXG9" localSheetId="7">КПК0213114!$BD$42</definedName>
    <definedName name="T3RXXXXG9" localSheetId="8">КПК0213241!$BD$44</definedName>
    <definedName name="T3RXXXXG9" localSheetId="9">КПК0215041!$BD$42</definedName>
    <definedName name="T3RXXXXG9" localSheetId="10">КПК0216013!$BD$42</definedName>
    <definedName name="T3RXXXXG9" localSheetId="11">КПК0216020!$BD$43</definedName>
    <definedName name="T3RXXXXG9" localSheetId="12">КПК0216030!$BD$60</definedName>
    <definedName name="T3RXXXXG9" localSheetId="13">КПК0216091!$BD$48</definedName>
    <definedName name="T3RXXXXG9" localSheetId="14">КПК0217130!$BD$48</definedName>
    <definedName name="T3RXXXXG9" localSheetId="15">КПК0217330!$BD$47</definedName>
    <definedName name="T3RXXXXG9" localSheetId="16">КПК0217367!$BD$42</definedName>
    <definedName name="T3RXXXXG9" localSheetId="17">КПК0217368!$BD$42</definedName>
    <definedName name="T3RXXXXG9" localSheetId="18">КПК0217461!$BD$47</definedName>
    <definedName name="T3RXXXXG9" localSheetId="19">КПК0217630!$BD$43</definedName>
    <definedName name="T3RXXXXG9" localSheetId="20">КПК0217650!$BD$42</definedName>
    <definedName name="T3RXXXXG9" localSheetId="21">КПК0217670!$BD$42</definedName>
    <definedName name="T3RXXXXG9" localSheetId="22">КПК0217680!$BD$42</definedName>
    <definedName name="T3RXXXXG9" localSheetId="23">КПК0217691!$BD$42</definedName>
    <definedName name="T3RXXXXG9" localSheetId="24">КПК0217693!$BD$45</definedName>
    <definedName name="T3RXXXXG9" localSheetId="25">КПК0218110!$BD$43</definedName>
    <definedName name="T3RXXXXG9" localSheetId="26">КПК0218240!$BD$42</definedName>
    <definedName name="T3RXXXXG9" localSheetId="27">КПК0218311!$BD$43</definedName>
    <definedName name="T3RXXXXG9" localSheetId="28">КПК0218340!$BD$42</definedName>
    <definedName name="T3RXXXXG9" localSheetId="29">КПК0218831!$BD$42</definedName>
    <definedName name="T3RXXXXG9">#REF!</definedName>
    <definedName name="T4RXXXXG10" localSheetId="0">КПК0210160!$BD$64</definedName>
    <definedName name="T4RXXXXG10" localSheetId="1">КПК0210180!$BD$58</definedName>
    <definedName name="T4RXXXXG10" localSheetId="2">КПК0212010!$BD$74</definedName>
    <definedName name="T4RXXXXG10" localSheetId="3">КПК0212100!$BD$58</definedName>
    <definedName name="T4RXXXXG10" localSheetId="4">КПК0212111!$BD$58</definedName>
    <definedName name="T4RXXXXG10" localSheetId="5">КПК0212152!$BD$60</definedName>
    <definedName name="T4RXXXXG10" localSheetId="6">КПК0213112!$BD$58</definedName>
    <definedName name="T4RXXXXG10" localSheetId="7">КПК0213114!$BD$58</definedName>
    <definedName name="T4RXXXXG10" localSheetId="8">КПК0213241!$BD$60</definedName>
    <definedName name="T4RXXXXG10" localSheetId="9">КПК0215041!$BD$58</definedName>
    <definedName name="T4RXXXXG10" localSheetId="10">КПК0216013!$BD$58</definedName>
    <definedName name="T4RXXXXG10" localSheetId="11">КПК0216020!$BD$61</definedName>
    <definedName name="T4RXXXXG10" localSheetId="12">КПК0216030!$BD$76</definedName>
    <definedName name="T4RXXXXG10" localSheetId="13">КПК0216091!$BD$70</definedName>
    <definedName name="T4RXXXXG10" localSheetId="14">КПК0217130!$BD$64</definedName>
    <definedName name="T4RXXXXG10" localSheetId="15">КПК0217330!$BD$63</definedName>
    <definedName name="T4RXXXXG10" localSheetId="16">КПК0217367!$BD$60</definedName>
    <definedName name="T4RXXXXG10" localSheetId="17">КПК0217368!$BD$58</definedName>
    <definedName name="T4RXXXXG10" localSheetId="18">КПК0217461!$BD$70</definedName>
    <definedName name="T4RXXXXG10" localSheetId="19">КПК0217630!$BD$61</definedName>
    <definedName name="T4RXXXXG10" localSheetId="20">КПК0217650!$BD$58</definedName>
    <definedName name="T4RXXXXG10" localSheetId="21">КПК0217670!$BD$58</definedName>
    <definedName name="T4RXXXXG10" localSheetId="22">КПК0217680!$BD$58</definedName>
    <definedName name="T4RXXXXG10" localSheetId="23">КПК0217691!$BD$59</definedName>
    <definedName name="T4RXXXXG10" localSheetId="24">КПК0217693!$BD$66</definedName>
    <definedName name="T4RXXXXG10" localSheetId="25">КПК0218110!$BD$63</definedName>
    <definedName name="T4RXXXXG10" localSheetId="26">КПК0218240!$BD$58</definedName>
    <definedName name="T4RXXXXG10" localSheetId="27">КПК0218311!$BD$61</definedName>
    <definedName name="T4RXXXXG10" localSheetId="28">КПК0218340!$BD$58</definedName>
    <definedName name="T4RXXXXG10" localSheetId="29">КПК0218831!$BD$58</definedName>
    <definedName name="T4RXXXXG10">#REF!</definedName>
    <definedName name="T4RXXXXG11" localSheetId="0">КПК0210160!$BI$64</definedName>
    <definedName name="T4RXXXXG11" localSheetId="1">КПК0210180!$BI$58</definedName>
    <definedName name="T4RXXXXG11" localSheetId="2">КПК0212010!$BI$74</definedName>
    <definedName name="T4RXXXXG11" localSheetId="3">КПК0212100!$BI$58</definedName>
    <definedName name="T4RXXXXG11" localSheetId="4">КПК0212111!$BI$58</definedName>
    <definedName name="T4RXXXXG11" localSheetId="5">КПК0212152!$BI$60</definedName>
    <definedName name="T4RXXXXG11" localSheetId="6">КПК0213112!$BI$58</definedName>
    <definedName name="T4RXXXXG11" localSheetId="7">КПК0213114!$BI$58</definedName>
    <definedName name="T4RXXXXG11" localSheetId="8">КПК0213241!$BI$60</definedName>
    <definedName name="T4RXXXXG11" localSheetId="9">КПК0215041!$BI$58</definedName>
    <definedName name="T4RXXXXG11" localSheetId="10">КПК0216013!$BI$58</definedName>
    <definedName name="T4RXXXXG11" localSheetId="11">КПК0216020!$BI$61</definedName>
    <definedName name="T4RXXXXG11" localSheetId="12">КПК0216030!$BI$76</definedName>
    <definedName name="T4RXXXXG11" localSheetId="13">КПК0216091!$BI$70</definedName>
    <definedName name="T4RXXXXG11" localSheetId="14">КПК0217130!$BI$64</definedName>
    <definedName name="T4RXXXXG11" localSheetId="15">КПК0217330!$BI$63</definedName>
    <definedName name="T4RXXXXG11" localSheetId="16">КПК0217367!$BI$60</definedName>
    <definedName name="T4RXXXXG11" localSheetId="17">КПК0217368!$BI$58</definedName>
    <definedName name="T4RXXXXG11" localSheetId="18">КПК0217461!$BI$70</definedName>
    <definedName name="T4RXXXXG11" localSheetId="19">КПК0217630!$BI$61</definedName>
    <definedName name="T4RXXXXG11" localSheetId="20">КПК0217650!$BI$58</definedName>
    <definedName name="T4RXXXXG11" localSheetId="21">КПК0217670!$BI$58</definedName>
    <definedName name="T4RXXXXG11" localSheetId="22">КПК0217680!$BI$58</definedName>
    <definedName name="T4RXXXXG11" localSheetId="23">КПК0217691!$BI$59</definedName>
    <definedName name="T4RXXXXG11" localSheetId="24">КПК0217693!$BI$66</definedName>
    <definedName name="T4RXXXXG11" localSheetId="25">КПК0218110!$BI$63</definedName>
    <definedName name="T4RXXXXG11" localSheetId="26">КПК0218240!$BI$58</definedName>
    <definedName name="T4RXXXXG11" localSheetId="27">КПК0218311!$BI$61</definedName>
    <definedName name="T4RXXXXG11" localSheetId="28">КПК0218340!$BI$58</definedName>
    <definedName name="T4RXXXXG11" localSheetId="29">КПК0218831!$BI$58</definedName>
    <definedName name="T4RXXXXG11">#REF!</definedName>
    <definedName name="T4RXXXXG1S" localSheetId="0">КПК0210160!$A$64</definedName>
    <definedName name="T4RXXXXG1S" localSheetId="1">КПК0210180!$A$58</definedName>
    <definedName name="T4RXXXXG1S" localSheetId="2">КПК0212010!$A$74</definedName>
    <definedName name="T4RXXXXG1S" localSheetId="3">КПК0212100!$A$58</definedName>
    <definedName name="T4RXXXXG1S" localSheetId="4">КПК0212111!$A$58</definedName>
    <definedName name="T4RXXXXG1S" localSheetId="5">КПК0212152!$A$60</definedName>
    <definedName name="T4RXXXXG1S" localSheetId="6">КПК0213112!$A$58</definedName>
    <definedName name="T4RXXXXG1S" localSheetId="7">КПК0213114!$A$58</definedName>
    <definedName name="T4RXXXXG1S" localSheetId="8">КПК0213241!$A$60</definedName>
    <definedName name="T4RXXXXG1S" localSheetId="9">КПК0215041!$A$58</definedName>
    <definedName name="T4RXXXXG1S" localSheetId="10">КПК0216013!$A$58</definedName>
    <definedName name="T4RXXXXG1S" localSheetId="11">КПК0216020!$A$61</definedName>
    <definedName name="T4RXXXXG1S" localSheetId="12">КПК0216030!$A$76</definedName>
    <definedName name="T4RXXXXG1S" localSheetId="13">КПК0216091!$A$70</definedName>
    <definedName name="T4RXXXXG1S" localSheetId="14">КПК0217130!$A$64</definedName>
    <definedName name="T4RXXXXG1S" localSheetId="15">КПК0217330!$A$63</definedName>
    <definedName name="T4RXXXXG1S" localSheetId="16">КПК0217367!$A$60</definedName>
    <definedName name="T4RXXXXG1S" localSheetId="17">КПК0217368!$A$58</definedName>
    <definedName name="T4RXXXXG1S" localSheetId="18">КПК0217461!$A$70</definedName>
    <definedName name="T4RXXXXG1S" localSheetId="19">КПК0217630!$A$61</definedName>
    <definedName name="T4RXXXXG1S" localSheetId="20">КПК0217650!$A$58</definedName>
    <definedName name="T4RXXXXG1S" localSheetId="21">КПК0217670!$A$58</definedName>
    <definedName name="T4RXXXXG1S" localSheetId="22">КПК0217680!$A$58</definedName>
    <definedName name="T4RXXXXG1S" localSheetId="23">КПК0217691!$A$59</definedName>
    <definedName name="T4RXXXXG1S" localSheetId="24">КПК0217693!$A$66</definedName>
    <definedName name="T4RXXXXG1S" localSheetId="25">КПК0218110!$A$63</definedName>
    <definedName name="T4RXXXXG1S" localSheetId="26">КПК0218240!$A$58</definedName>
    <definedName name="T4RXXXXG1S" localSheetId="27">КПК0218311!$A$61</definedName>
    <definedName name="T4RXXXXG1S" localSheetId="28">КПК0218340!$A$58</definedName>
    <definedName name="T4RXXXXG1S" localSheetId="29">КПК0218831!$A$58</definedName>
    <definedName name="T4RXXXXG1S">#REF!</definedName>
    <definedName name="T4RXXXXG2S" localSheetId="0">КПК0210160!$C$64</definedName>
    <definedName name="T4RXXXXG2S" localSheetId="1">КПК0210180!$C$58</definedName>
    <definedName name="T4RXXXXG2S" localSheetId="2">КПК0212010!$C$74</definedName>
    <definedName name="T4RXXXXG2S" localSheetId="3">КПК0212100!$C$58</definedName>
    <definedName name="T4RXXXXG2S" localSheetId="4">КПК0212111!$C$58</definedName>
    <definedName name="T4RXXXXG2S" localSheetId="5">КПК0212152!$C$60</definedName>
    <definedName name="T4RXXXXG2S" localSheetId="6">КПК0213112!$C$58</definedName>
    <definedName name="T4RXXXXG2S" localSheetId="7">КПК0213114!$C$58</definedName>
    <definedName name="T4RXXXXG2S" localSheetId="8">КПК0213241!$C$60</definedName>
    <definedName name="T4RXXXXG2S" localSheetId="9">КПК0215041!$C$58</definedName>
    <definedName name="T4RXXXXG2S" localSheetId="10">КПК0216013!$C$58</definedName>
    <definedName name="T4RXXXXG2S" localSheetId="11">КПК0216020!$C$61</definedName>
    <definedName name="T4RXXXXG2S" localSheetId="12">КПК0216030!$C$76</definedName>
    <definedName name="T4RXXXXG2S" localSheetId="13">КПК0216091!$C$70</definedName>
    <definedName name="T4RXXXXG2S" localSheetId="14">КПК0217130!$C$64</definedName>
    <definedName name="T4RXXXXG2S" localSheetId="15">КПК0217330!$C$63</definedName>
    <definedName name="T4RXXXXG2S" localSheetId="16">КПК0217367!$C$60</definedName>
    <definedName name="T4RXXXXG2S" localSheetId="17">КПК0217368!$C$58</definedName>
    <definedName name="T4RXXXXG2S" localSheetId="18">КПК0217461!$C$70</definedName>
    <definedName name="T4RXXXXG2S" localSheetId="19">КПК0217630!$C$61</definedName>
    <definedName name="T4RXXXXG2S" localSheetId="20">КПК0217650!$C$58</definedName>
    <definedName name="T4RXXXXG2S" localSheetId="21">КПК0217670!$C$58</definedName>
    <definedName name="T4RXXXXG2S" localSheetId="22">КПК0217680!$C$58</definedName>
    <definedName name="T4RXXXXG2S" localSheetId="23">КПК0217691!$C$59</definedName>
    <definedName name="T4RXXXXG2S" localSheetId="24">КПК0217693!$C$66</definedName>
    <definedName name="T4RXXXXG2S" localSheetId="25">КПК0218110!$C$63</definedName>
    <definedName name="T4RXXXXG2S" localSheetId="26">КПК0218240!$C$58</definedName>
    <definedName name="T4RXXXXG2S" localSheetId="27">КПК0218311!$C$61</definedName>
    <definedName name="T4RXXXXG2S" localSheetId="28">КПК0218340!$C$58</definedName>
    <definedName name="T4RXXXXG2S" localSheetId="29">КПК0218831!$C$58</definedName>
    <definedName name="T4RXXXXG2S">#REF!</definedName>
    <definedName name="T4RXXXXG3" localSheetId="0">КПК0210160!$S$64</definedName>
    <definedName name="T4RXXXXG3" localSheetId="1">КПК0210180!$S$58</definedName>
    <definedName name="T4RXXXXG3" localSheetId="2">КПК0212010!$S$74</definedName>
    <definedName name="T4RXXXXG3" localSheetId="3">КПК0212100!$S$58</definedName>
    <definedName name="T4RXXXXG3" localSheetId="4">КПК0212111!$S$58</definedName>
    <definedName name="T4RXXXXG3" localSheetId="5">КПК0212152!$S$60</definedName>
    <definedName name="T4RXXXXG3" localSheetId="6">КПК0213112!$S$58</definedName>
    <definedName name="T4RXXXXG3" localSheetId="7">КПК0213114!$S$58</definedName>
    <definedName name="T4RXXXXG3" localSheetId="8">КПК0213241!$S$60</definedName>
    <definedName name="T4RXXXXG3" localSheetId="9">КПК0215041!$S$58</definedName>
    <definedName name="T4RXXXXG3" localSheetId="10">КПК0216013!$S$58</definedName>
    <definedName name="T4RXXXXG3" localSheetId="11">КПК0216020!$S$61</definedName>
    <definedName name="T4RXXXXG3" localSheetId="12">КПК0216030!$S$76</definedName>
    <definedName name="T4RXXXXG3" localSheetId="13">КПК0216091!$S$70</definedName>
    <definedName name="T4RXXXXG3" localSheetId="14">КПК0217130!$S$64</definedName>
    <definedName name="T4RXXXXG3" localSheetId="15">КПК0217330!$S$63</definedName>
    <definedName name="T4RXXXXG3" localSheetId="16">КПК0217367!$S$60</definedName>
    <definedName name="T4RXXXXG3" localSheetId="17">КПК0217368!$S$58</definedName>
    <definedName name="T4RXXXXG3" localSheetId="18">КПК0217461!$S$70</definedName>
    <definedName name="T4RXXXXG3" localSheetId="19">КПК0217630!$S$61</definedName>
    <definedName name="T4RXXXXG3" localSheetId="20">КПК0217650!$S$58</definedName>
    <definedName name="T4RXXXXG3" localSheetId="21">КПК0217670!$S$58</definedName>
    <definedName name="T4RXXXXG3" localSheetId="22">КПК0217680!$S$58</definedName>
    <definedName name="T4RXXXXG3" localSheetId="23">КПК0217691!$S$59</definedName>
    <definedName name="T4RXXXXG3" localSheetId="24">КПК0217693!$S$66</definedName>
    <definedName name="T4RXXXXG3" localSheetId="25">КПК0218110!$S$63</definedName>
    <definedName name="T4RXXXXG3" localSheetId="26">КПК0218240!$S$58</definedName>
    <definedName name="T4RXXXXG3" localSheetId="27">КПК0218311!$S$61</definedName>
    <definedName name="T4RXXXXG3" localSheetId="28">КПК0218340!$S$58</definedName>
    <definedName name="T4RXXXXG3" localSheetId="29">КПК0218831!$S$58</definedName>
    <definedName name="T4RXXXXG3">#REF!</definedName>
    <definedName name="T4RXXXXG4" localSheetId="0">КПК0210160!$X$64</definedName>
    <definedName name="T4RXXXXG4" localSheetId="1">КПК0210180!$X$58</definedName>
    <definedName name="T4RXXXXG4" localSheetId="2">КПК0212010!$X$74</definedName>
    <definedName name="T4RXXXXG4" localSheetId="3">КПК0212100!$X$58</definedName>
    <definedName name="T4RXXXXG4" localSheetId="4">КПК0212111!$X$58</definedName>
    <definedName name="T4RXXXXG4" localSheetId="5">КПК0212152!$X$60</definedName>
    <definedName name="T4RXXXXG4" localSheetId="6">КПК0213112!$X$58</definedName>
    <definedName name="T4RXXXXG4" localSheetId="7">КПК0213114!$X$58</definedName>
    <definedName name="T4RXXXXG4" localSheetId="8">КПК0213241!$X$60</definedName>
    <definedName name="T4RXXXXG4" localSheetId="9">КПК0215041!$X$58</definedName>
    <definedName name="T4RXXXXG4" localSheetId="10">КПК0216013!$X$58</definedName>
    <definedName name="T4RXXXXG4" localSheetId="11">КПК0216020!$X$61</definedName>
    <definedName name="T4RXXXXG4" localSheetId="12">КПК0216030!$X$76</definedName>
    <definedName name="T4RXXXXG4" localSheetId="13">КПК0216091!$X$70</definedName>
    <definedName name="T4RXXXXG4" localSheetId="14">КПК0217130!$X$64</definedName>
    <definedName name="T4RXXXXG4" localSheetId="15">КПК0217330!$X$63</definedName>
    <definedName name="T4RXXXXG4" localSheetId="16">КПК0217367!$X$60</definedName>
    <definedName name="T4RXXXXG4" localSheetId="17">КПК0217368!$X$58</definedName>
    <definedName name="T4RXXXXG4" localSheetId="18">КПК0217461!$X$70</definedName>
    <definedName name="T4RXXXXG4" localSheetId="19">КПК0217630!$X$61</definedName>
    <definedName name="T4RXXXXG4" localSheetId="20">КПК0217650!$X$58</definedName>
    <definedName name="T4RXXXXG4" localSheetId="21">КПК0217670!$X$58</definedName>
    <definedName name="T4RXXXXG4" localSheetId="22">КПК0217680!$X$58</definedName>
    <definedName name="T4RXXXXG4" localSheetId="23">КПК0217691!$X$59</definedName>
    <definedName name="T4RXXXXG4" localSheetId="24">КПК0217693!$X$66</definedName>
    <definedName name="T4RXXXXG4" localSheetId="25">КПК0218110!$X$63</definedName>
    <definedName name="T4RXXXXG4" localSheetId="26">КПК0218240!$X$58</definedName>
    <definedName name="T4RXXXXG4" localSheetId="27">КПК0218311!$X$61</definedName>
    <definedName name="T4RXXXXG4" localSheetId="28">КПК0218340!$X$58</definedName>
    <definedName name="T4RXXXXG4" localSheetId="29">КПК0218831!$X$58</definedName>
    <definedName name="T4RXXXXG4">#REF!</definedName>
    <definedName name="T4RXXXXG5" localSheetId="0">КПК0210160!$AC$64</definedName>
    <definedName name="T4RXXXXG5" localSheetId="1">КПК0210180!$AC$58</definedName>
    <definedName name="T4RXXXXG5" localSheetId="2">КПК0212010!$AC$74</definedName>
    <definedName name="T4RXXXXG5" localSheetId="3">КПК0212100!$AC$58</definedName>
    <definedName name="T4RXXXXG5" localSheetId="4">КПК0212111!$AC$58</definedName>
    <definedName name="T4RXXXXG5" localSheetId="5">КПК0212152!$AC$60</definedName>
    <definedName name="T4RXXXXG5" localSheetId="6">КПК0213112!$AC$58</definedName>
    <definedName name="T4RXXXXG5" localSheetId="7">КПК0213114!$AC$58</definedName>
    <definedName name="T4RXXXXG5" localSheetId="8">КПК0213241!$AC$60</definedName>
    <definedName name="T4RXXXXG5" localSheetId="9">КПК0215041!$AC$58</definedName>
    <definedName name="T4RXXXXG5" localSheetId="10">КПК0216013!$AC$58</definedName>
    <definedName name="T4RXXXXG5" localSheetId="11">КПК0216020!$AC$61</definedName>
    <definedName name="T4RXXXXG5" localSheetId="12">КПК0216030!$AC$76</definedName>
    <definedName name="T4RXXXXG5" localSheetId="13">КПК0216091!$AC$70</definedName>
    <definedName name="T4RXXXXG5" localSheetId="14">КПК0217130!$AC$64</definedName>
    <definedName name="T4RXXXXG5" localSheetId="15">КПК0217330!$AC$63</definedName>
    <definedName name="T4RXXXXG5" localSheetId="16">КПК0217367!$AC$60</definedName>
    <definedName name="T4RXXXXG5" localSheetId="17">КПК0217368!$AC$58</definedName>
    <definedName name="T4RXXXXG5" localSheetId="18">КПК0217461!$AC$70</definedName>
    <definedName name="T4RXXXXG5" localSheetId="19">КПК0217630!$AC$61</definedName>
    <definedName name="T4RXXXXG5" localSheetId="20">КПК0217650!$AC$58</definedName>
    <definedName name="T4RXXXXG5" localSheetId="21">КПК0217670!$AC$58</definedName>
    <definedName name="T4RXXXXG5" localSheetId="22">КПК0217680!$AC$58</definedName>
    <definedName name="T4RXXXXG5" localSheetId="23">КПК0217691!$AC$59</definedName>
    <definedName name="T4RXXXXG5" localSheetId="24">КПК0217693!$AC$66</definedName>
    <definedName name="T4RXXXXG5" localSheetId="25">КПК0218110!$AC$63</definedName>
    <definedName name="T4RXXXXG5" localSheetId="26">КПК0218240!$AC$58</definedName>
    <definedName name="T4RXXXXG5" localSheetId="27">КПК0218311!$AC$61</definedName>
    <definedName name="T4RXXXXG5" localSheetId="28">КПК0218340!$AC$58</definedName>
    <definedName name="T4RXXXXG5" localSheetId="29">КПК0218831!$AC$58</definedName>
    <definedName name="T4RXXXXG5">#REF!</definedName>
    <definedName name="T4RXXXXG6" localSheetId="0">КПК0210160!$AI$64</definedName>
    <definedName name="T4RXXXXG6" localSheetId="1">КПК0210180!$AI$58</definedName>
    <definedName name="T4RXXXXG6" localSheetId="2">КПК0212010!$AI$74</definedName>
    <definedName name="T4RXXXXG6" localSheetId="3">КПК0212100!$AI$58</definedName>
    <definedName name="T4RXXXXG6" localSheetId="4">КПК0212111!$AI$58</definedName>
    <definedName name="T4RXXXXG6" localSheetId="5">КПК0212152!$AI$60</definedName>
    <definedName name="T4RXXXXG6" localSheetId="6">КПК0213112!$AI$58</definedName>
    <definedName name="T4RXXXXG6" localSheetId="7">КПК0213114!$AI$58</definedName>
    <definedName name="T4RXXXXG6" localSheetId="8">КПК0213241!$AI$60</definedName>
    <definedName name="T4RXXXXG6" localSheetId="9">КПК0215041!$AI$58</definedName>
    <definedName name="T4RXXXXG6" localSheetId="10">КПК0216013!$AI$58</definedName>
    <definedName name="T4RXXXXG6" localSheetId="11">КПК0216020!$AI$61</definedName>
    <definedName name="T4RXXXXG6" localSheetId="12">КПК0216030!$AI$76</definedName>
    <definedName name="T4RXXXXG6" localSheetId="13">КПК0216091!$AI$70</definedName>
    <definedName name="T4RXXXXG6" localSheetId="14">КПК0217130!$AI$64</definedName>
    <definedName name="T4RXXXXG6" localSheetId="15">КПК0217330!$AI$63</definedName>
    <definedName name="T4RXXXXG6" localSheetId="16">КПК0217367!$AI$60</definedName>
    <definedName name="T4RXXXXG6" localSheetId="17">КПК0217368!$AI$58</definedName>
    <definedName name="T4RXXXXG6" localSheetId="18">КПК0217461!$AI$70</definedName>
    <definedName name="T4RXXXXG6" localSheetId="19">КПК0217630!$AI$61</definedName>
    <definedName name="T4RXXXXG6" localSheetId="20">КПК0217650!$AI$58</definedName>
    <definedName name="T4RXXXXG6" localSheetId="21">КПК0217670!$AI$58</definedName>
    <definedName name="T4RXXXXG6" localSheetId="22">КПК0217680!$AI$58</definedName>
    <definedName name="T4RXXXXG6" localSheetId="23">КПК0217691!$AI$59</definedName>
    <definedName name="T4RXXXXG6" localSheetId="24">КПК0217693!$AI$66</definedName>
    <definedName name="T4RXXXXG6" localSheetId="25">КПК0218110!$AI$63</definedName>
    <definedName name="T4RXXXXG6" localSheetId="26">КПК0218240!$AI$58</definedName>
    <definedName name="T4RXXXXG6" localSheetId="27">КПК0218311!$AI$61</definedName>
    <definedName name="T4RXXXXG6" localSheetId="28">КПК0218340!$AI$58</definedName>
    <definedName name="T4RXXXXG6" localSheetId="29">КПК0218831!$AI$58</definedName>
    <definedName name="T4RXXXXG6">#REF!</definedName>
    <definedName name="T4RXXXXG7" localSheetId="0">КПК0210160!$AN$64</definedName>
    <definedName name="T4RXXXXG7" localSheetId="1">КПК0210180!$AN$58</definedName>
    <definedName name="T4RXXXXG7" localSheetId="2">КПК0212010!$AN$74</definedName>
    <definedName name="T4RXXXXG7" localSheetId="3">КПК0212100!$AN$58</definedName>
    <definedName name="T4RXXXXG7" localSheetId="4">КПК0212111!$AN$58</definedName>
    <definedName name="T4RXXXXG7" localSheetId="5">КПК0212152!$AN$60</definedName>
    <definedName name="T4RXXXXG7" localSheetId="6">КПК0213112!$AN$58</definedName>
    <definedName name="T4RXXXXG7" localSheetId="7">КПК0213114!$AN$58</definedName>
    <definedName name="T4RXXXXG7" localSheetId="8">КПК0213241!$AN$60</definedName>
    <definedName name="T4RXXXXG7" localSheetId="9">КПК0215041!$AN$58</definedName>
    <definedName name="T4RXXXXG7" localSheetId="10">КПК0216013!$AN$58</definedName>
    <definedName name="T4RXXXXG7" localSheetId="11">КПК0216020!$AN$61</definedName>
    <definedName name="T4RXXXXG7" localSheetId="12">КПК0216030!$AN$76</definedName>
    <definedName name="T4RXXXXG7" localSheetId="13">КПК0216091!$AN$70</definedName>
    <definedName name="T4RXXXXG7" localSheetId="14">КПК0217130!$AN$64</definedName>
    <definedName name="T4RXXXXG7" localSheetId="15">КПК0217330!$AN$63</definedName>
    <definedName name="T4RXXXXG7" localSheetId="16">КПК0217367!$AN$60</definedName>
    <definedName name="T4RXXXXG7" localSheetId="17">КПК0217368!$AN$58</definedName>
    <definedName name="T4RXXXXG7" localSheetId="18">КПК0217461!$AN$70</definedName>
    <definedName name="T4RXXXXG7" localSheetId="19">КПК0217630!$AN$61</definedName>
    <definedName name="T4RXXXXG7" localSheetId="20">КПК0217650!$AN$58</definedName>
    <definedName name="T4RXXXXG7" localSheetId="21">КПК0217670!$AN$58</definedName>
    <definedName name="T4RXXXXG7" localSheetId="22">КПК0217680!$AN$58</definedName>
    <definedName name="T4RXXXXG7" localSheetId="23">КПК0217691!$AN$59</definedName>
    <definedName name="T4RXXXXG7" localSheetId="24">КПК0217693!$AN$66</definedName>
    <definedName name="T4RXXXXG7" localSheetId="25">КПК0218110!$AN$63</definedName>
    <definedName name="T4RXXXXG7" localSheetId="26">КПК0218240!$AN$58</definedName>
    <definedName name="T4RXXXXG7" localSheetId="27">КПК0218311!$AN$61</definedName>
    <definedName name="T4RXXXXG7" localSheetId="28">КПК0218340!$AN$58</definedName>
    <definedName name="T4RXXXXG7" localSheetId="29">КПК0218831!$AN$58</definedName>
    <definedName name="T4RXXXXG7">#REF!</definedName>
    <definedName name="T4RXXXXG8" localSheetId="0">КПК0210160!$AS$64</definedName>
    <definedName name="T4RXXXXG8" localSheetId="1">КПК0210180!$AS$58</definedName>
    <definedName name="T4RXXXXG8" localSheetId="2">КПК0212010!$AS$74</definedName>
    <definedName name="T4RXXXXG8" localSheetId="3">КПК0212100!$AS$58</definedName>
    <definedName name="T4RXXXXG8" localSheetId="4">КПК0212111!$AS$58</definedName>
    <definedName name="T4RXXXXG8" localSheetId="5">КПК0212152!$AS$60</definedName>
    <definedName name="T4RXXXXG8" localSheetId="6">КПК0213112!$AS$58</definedName>
    <definedName name="T4RXXXXG8" localSheetId="7">КПК0213114!$AS$58</definedName>
    <definedName name="T4RXXXXG8" localSheetId="8">КПК0213241!$AS$60</definedName>
    <definedName name="T4RXXXXG8" localSheetId="9">КПК0215041!$AS$58</definedName>
    <definedName name="T4RXXXXG8" localSheetId="10">КПК0216013!$AS$58</definedName>
    <definedName name="T4RXXXXG8" localSheetId="11">КПК0216020!$AS$61</definedName>
    <definedName name="T4RXXXXG8" localSheetId="12">КПК0216030!$AS$76</definedName>
    <definedName name="T4RXXXXG8" localSheetId="13">КПК0216091!$AS$70</definedName>
    <definedName name="T4RXXXXG8" localSheetId="14">КПК0217130!$AS$64</definedName>
    <definedName name="T4RXXXXG8" localSheetId="15">КПК0217330!$AS$63</definedName>
    <definedName name="T4RXXXXG8" localSheetId="16">КПК0217367!$AS$60</definedName>
    <definedName name="T4RXXXXG8" localSheetId="17">КПК0217368!$AS$58</definedName>
    <definedName name="T4RXXXXG8" localSheetId="18">КПК0217461!$AS$70</definedName>
    <definedName name="T4RXXXXG8" localSheetId="19">КПК0217630!$AS$61</definedName>
    <definedName name="T4RXXXXG8" localSheetId="20">КПК0217650!$AS$58</definedName>
    <definedName name="T4RXXXXG8" localSheetId="21">КПК0217670!$AS$58</definedName>
    <definedName name="T4RXXXXG8" localSheetId="22">КПК0217680!$AS$58</definedName>
    <definedName name="T4RXXXXG8" localSheetId="23">КПК0217691!$AS$59</definedName>
    <definedName name="T4RXXXXG8" localSheetId="24">КПК0217693!$AS$66</definedName>
    <definedName name="T4RXXXXG8" localSheetId="25">КПК0218110!$AS$63</definedName>
    <definedName name="T4RXXXXG8" localSheetId="26">КПК0218240!$AS$58</definedName>
    <definedName name="T4RXXXXG8" localSheetId="27">КПК0218311!$AS$61</definedName>
    <definedName name="T4RXXXXG8" localSheetId="28">КПК0218340!$AS$58</definedName>
    <definedName name="T4RXXXXG8" localSheetId="29">КПК0218831!$AS$58</definedName>
    <definedName name="T4RXXXXG8">#REF!</definedName>
    <definedName name="T4RXXXXG9" localSheetId="0">КПК0210160!$AY$64</definedName>
    <definedName name="T4RXXXXG9" localSheetId="1">КПК0210180!$AY$58</definedName>
    <definedName name="T4RXXXXG9" localSheetId="2">КПК0212010!$AY$74</definedName>
    <definedName name="T4RXXXXG9" localSheetId="3">КПК0212100!$AY$58</definedName>
    <definedName name="T4RXXXXG9" localSheetId="4">КПК0212111!$AY$58</definedName>
    <definedName name="T4RXXXXG9" localSheetId="5">КПК0212152!$AY$60</definedName>
    <definedName name="T4RXXXXG9" localSheetId="6">КПК0213112!$AY$58</definedName>
    <definedName name="T4RXXXXG9" localSheetId="7">КПК0213114!$AY$58</definedName>
    <definedName name="T4RXXXXG9" localSheetId="8">КПК0213241!$AY$60</definedName>
    <definedName name="T4RXXXXG9" localSheetId="9">КПК0215041!$AY$58</definedName>
    <definedName name="T4RXXXXG9" localSheetId="10">КПК0216013!$AY$58</definedName>
    <definedName name="T4RXXXXG9" localSheetId="11">КПК0216020!$AY$61</definedName>
    <definedName name="T4RXXXXG9" localSheetId="12">КПК0216030!$AY$76</definedName>
    <definedName name="T4RXXXXG9" localSheetId="13">КПК0216091!$AY$70</definedName>
    <definedName name="T4RXXXXG9" localSheetId="14">КПК0217130!$AY$64</definedName>
    <definedName name="T4RXXXXG9" localSheetId="15">КПК0217330!$AY$63</definedName>
    <definedName name="T4RXXXXG9" localSheetId="16">КПК0217367!$AY$60</definedName>
    <definedName name="T4RXXXXG9" localSheetId="17">КПК0217368!$AY$58</definedName>
    <definedName name="T4RXXXXG9" localSheetId="18">КПК0217461!$AY$70</definedName>
    <definedName name="T4RXXXXG9" localSheetId="19">КПК0217630!$AY$61</definedName>
    <definedName name="T4RXXXXG9" localSheetId="20">КПК0217650!$AY$58</definedName>
    <definedName name="T4RXXXXG9" localSheetId="21">КПК0217670!$AY$58</definedName>
    <definedName name="T4RXXXXG9" localSheetId="22">КПК0217680!$AY$58</definedName>
    <definedName name="T4RXXXXG9" localSheetId="23">КПК0217691!$AY$59</definedName>
    <definedName name="T4RXXXXG9" localSheetId="24">КПК0217693!$AY$66</definedName>
    <definedName name="T4RXXXXG9" localSheetId="25">КПК0218110!$AY$63</definedName>
    <definedName name="T4RXXXXG9" localSheetId="26">КПК0218240!$AY$58</definedName>
    <definedName name="T4RXXXXG9" localSheetId="27">КПК0218311!$AY$61</definedName>
    <definedName name="T4RXXXXG9" localSheetId="28">КПК0218340!$AY$58</definedName>
    <definedName name="T4RXXXXG9" localSheetId="29">КПК0218831!$AY$58</definedName>
    <definedName name="T4RXXXXG9">#REF!</definedName>
    <definedName name="T5RXXXXG10" localSheetId="0">КПК0210160!$AX$75</definedName>
    <definedName name="T5RXXXXG10" localSheetId="1">КПК0210180!$AX$69</definedName>
    <definedName name="T5RXXXXG10" localSheetId="2">КПК0212010!$AX$85</definedName>
    <definedName name="T5RXXXXG10" localSheetId="3">КПК0212100!$AX$70</definedName>
    <definedName name="T5RXXXXG10" localSheetId="4">КПК0212111!$AX$70</definedName>
    <definedName name="T5RXXXXG10" localSheetId="5">КПК0212152!$AX$72</definedName>
    <definedName name="T5RXXXXG10" localSheetId="6">КПК0213112!$AX$69</definedName>
    <definedName name="T5RXXXXG10" localSheetId="7">КПК0213114!$AX$69</definedName>
    <definedName name="T5RXXXXG10" localSheetId="8">КПК0213241!$AX$71</definedName>
    <definedName name="T5RXXXXG10" localSheetId="9">КПК0215041!$AX$69</definedName>
    <definedName name="T5RXXXXG10" localSheetId="10">КПК0216013!$AX$69</definedName>
    <definedName name="T5RXXXXG10" localSheetId="11">КПК0216020!$AX$73</definedName>
    <definedName name="T5RXXXXG10" localSheetId="12">КПК0216030!$AX$87</definedName>
    <definedName name="T5RXXXXG10" localSheetId="13">КПК0216091!$AX$82</definedName>
    <definedName name="T5RXXXXG10" localSheetId="14">КПК0217130!$AX$75</definedName>
    <definedName name="T5RXXXXG10" localSheetId="15">КПК0217330!$AX$74</definedName>
    <definedName name="T5RXXXXG10" localSheetId="16">КПК0217367!$AX$71</definedName>
    <definedName name="T5RXXXXG10" localSheetId="17">КПК0217368!$AX$69</definedName>
    <definedName name="T5RXXXXG10" localSheetId="18">КПК0217461!$AX$82</definedName>
    <definedName name="T5RXXXXG10" localSheetId="19">КПК0217630!$AX$72</definedName>
    <definedName name="T5RXXXXG10" localSheetId="20">КПК0217650!$AX$69</definedName>
    <definedName name="T5RXXXXG10" localSheetId="21">КПК0217670!$AX$69</definedName>
    <definedName name="T5RXXXXG10" localSheetId="22">КПК0217680!$AX$69</definedName>
    <definedName name="T5RXXXXG10" localSheetId="23">КПК0217691!$AX$71</definedName>
    <definedName name="T5RXXXXG10" localSheetId="24">КПК0217693!$AX$77</definedName>
    <definedName name="T5RXXXXG10" localSheetId="25">КПК0218110!$AX$75</definedName>
    <definedName name="T5RXXXXG10" localSheetId="26">КПК0218240!$AX$69</definedName>
    <definedName name="T5RXXXXG10" localSheetId="27">КПК0218311!$AX$72</definedName>
    <definedName name="T5RXXXXG10" localSheetId="28">КПК0218340!$AX$69</definedName>
    <definedName name="T5RXXXXG10" localSheetId="29">КПК0218831!$AX$69</definedName>
    <definedName name="T5RXXXXG10">#REF!</definedName>
    <definedName name="T5RXXXXG11" localSheetId="0">КПК0210160!$BC$75</definedName>
    <definedName name="T5RXXXXG11" localSheetId="1">КПК0210180!$BC$69</definedName>
    <definedName name="T5RXXXXG11" localSheetId="2">КПК0212010!$BC$85</definedName>
    <definedName name="T5RXXXXG11" localSheetId="3">КПК0212100!$BC$70</definedName>
    <definedName name="T5RXXXXG11" localSheetId="4">КПК0212111!$BC$70</definedName>
    <definedName name="T5RXXXXG11" localSheetId="5">КПК0212152!$BC$72</definedName>
    <definedName name="T5RXXXXG11" localSheetId="6">КПК0213112!$BC$69</definedName>
    <definedName name="T5RXXXXG11" localSheetId="7">КПК0213114!$BC$69</definedName>
    <definedName name="T5RXXXXG11" localSheetId="8">КПК0213241!$BC$71</definedName>
    <definedName name="T5RXXXXG11" localSheetId="9">КПК0215041!$BC$69</definedName>
    <definedName name="T5RXXXXG11" localSheetId="10">КПК0216013!$BC$69</definedName>
    <definedName name="T5RXXXXG11" localSheetId="11">КПК0216020!$BC$73</definedName>
    <definedName name="T5RXXXXG11" localSheetId="12">КПК0216030!$BC$87</definedName>
    <definedName name="T5RXXXXG11" localSheetId="13">КПК0216091!$BC$82</definedName>
    <definedName name="T5RXXXXG11" localSheetId="14">КПК0217130!$BC$75</definedName>
    <definedName name="T5RXXXXG11" localSheetId="15">КПК0217330!$BC$74</definedName>
    <definedName name="T5RXXXXG11" localSheetId="16">КПК0217367!$BC$71</definedName>
    <definedName name="T5RXXXXG11" localSheetId="17">КПК0217368!$BC$69</definedName>
    <definedName name="T5RXXXXG11" localSheetId="18">КПК0217461!$BC$82</definedName>
    <definedName name="T5RXXXXG11" localSheetId="19">КПК0217630!$BC$72</definedName>
    <definedName name="T5RXXXXG11" localSheetId="20">КПК0217650!$BC$69</definedName>
    <definedName name="T5RXXXXG11" localSheetId="21">КПК0217670!$BC$69</definedName>
    <definedName name="T5RXXXXG11" localSheetId="22">КПК0217680!$BC$69</definedName>
    <definedName name="T5RXXXXG11" localSheetId="23">КПК0217691!$BC$71</definedName>
    <definedName name="T5RXXXXG11" localSheetId="24">КПК0217693!$BC$77</definedName>
    <definedName name="T5RXXXXG11" localSheetId="25">КПК0218110!$BC$75</definedName>
    <definedName name="T5RXXXXG11" localSheetId="26">КПК0218240!$BC$69</definedName>
    <definedName name="T5RXXXXG11" localSheetId="27">КПК0218311!$BC$72</definedName>
    <definedName name="T5RXXXXG11" localSheetId="28">КПК0218340!$BC$69</definedName>
    <definedName name="T5RXXXXG11" localSheetId="29">КПК0218831!$BC$69</definedName>
    <definedName name="T5RXXXXG11">#REF!</definedName>
    <definedName name="T5RXXXXG12" localSheetId="0">КПК0210160!$BH$75</definedName>
    <definedName name="T5RXXXXG12" localSheetId="1">КПК0210180!$BH$69</definedName>
    <definedName name="T5RXXXXG12" localSheetId="2">КПК0212010!$BH$85</definedName>
    <definedName name="T5RXXXXG12" localSheetId="3">КПК0212100!$BH$70</definedName>
    <definedName name="T5RXXXXG12" localSheetId="4">КПК0212111!$BH$70</definedName>
    <definedName name="T5RXXXXG12" localSheetId="5">КПК0212152!$BH$72</definedName>
    <definedName name="T5RXXXXG12" localSheetId="6">КПК0213112!$BH$69</definedName>
    <definedName name="T5RXXXXG12" localSheetId="7">КПК0213114!$BH$69</definedName>
    <definedName name="T5RXXXXG12" localSheetId="8">КПК0213241!$BH$71</definedName>
    <definedName name="T5RXXXXG12" localSheetId="9">КПК0215041!$BH$69</definedName>
    <definedName name="T5RXXXXG12" localSheetId="10">КПК0216013!$BH$69</definedName>
    <definedName name="T5RXXXXG12" localSheetId="11">КПК0216020!$BH$73</definedName>
    <definedName name="T5RXXXXG12" localSheetId="12">КПК0216030!$BH$87</definedName>
    <definedName name="T5RXXXXG12" localSheetId="13">КПК0216091!$BH$82</definedName>
    <definedName name="T5RXXXXG12" localSheetId="14">КПК0217130!$BH$75</definedName>
    <definedName name="T5RXXXXG12" localSheetId="15">КПК0217330!$BH$74</definedName>
    <definedName name="T5RXXXXG12" localSheetId="16">КПК0217367!$BH$71</definedName>
    <definedName name="T5RXXXXG12" localSheetId="17">КПК0217368!$BH$69</definedName>
    <definedName name="T5RXXXXG12" localSheetId="18">КПК0217461!$BH$82</definedName>
    <definedName name="T5RXXXXG12" localSheetId="19">КПК0217630!$BH$72</definedName>
    <definedName name="T5RXXXXG12" localSheetId="20">КПК0217650!$BH$69</definedName>
    <definedName name="T5RXXXXG12" localSheetId="21">КПК0217670!$BH$69</definedName>
    <definedName name="T5RXXXXG12" localSheetId="22">КПК0217680!$BH$69</definedName>
    <definedName name="T5RXXXXG12" localSheetId="23">КПК0217691!$BH$71</definedName>
    <definedName name="T5RXXXXG12" localSheetId="24">КПК0217693!$BH$77</definedName>
    <definedName name="T5RXXXXG12" localSheetId="25">КПК0218110!$BH$75</definedName>
    <definedName name="T5RXXXXG12" localSheetId="26">КПК0218240!$BH$69</definedName>
    <definedName name="T5RXXXXG12" localSheetId="27">КПК0218311!$BH$72</definedName>
    <definedName name="T5RXXXXG12" localSheetId="28">КПК0218340!$BH$69</definedName>
    <definedName name="T5RXXXXG12" localSheetId="29">КПК0218831!$BH$69</definedName>
    <definedName name="T5RXXXXG12">#REF!</definedName>
    <definedName name="T5RXXXXG13" localSheetId="0">КПК0210160!$BM$75</definedName>
    <definedName name="T5RXXXXG13" localSheetId="1">КПК0210180!$BM$69</definedName>
    <definedName name="T5RXXXXG13" localSheetId="2">КПК0212010!$BM$85</definedName>
    <definedName name="T5RXXXXG13" localSheetId="3">КПК0212100!$BM$70</definedName>
    <definedName name="T5RXXXXG13" localSheetId="4">КПК0212111!$BM$70</definedName>
    <definedName name="T5RXXXXG13" localSheetId="5">КПК0212152!$BM$72</definedName>
    <definedName name="T5RXXXXG13" localSheetId="6">КПК0213112!$BM$69</definedName>
    <definedName name="T5RXXXXG13" localSheetId="7">КПК0213114!$BM$69</definedName>
    <definedName name="T5RXXXXG13" localSheetId="8">КПК0213241!$BM$71</definedName>
    <definedName name="T5RXXXXG13" localSheetId="9">КПК0215041!$BM$69</definedName>
    <definedName name="T5RXXXXG13" localSheetId="10">КПК0216013!$BM$69</definedName>
    <definedName name="T5RXXXXG13" localSheetId="11">КПК0216020!$BM$73</definedName>
    <definedName name="T5RXXXXG13" localSheetId="12">КПК0216030!$BM$87</definedName>
    <definedName name="T5RXXXXG13" localSheetId="13">КПК0216091!$BM$82</definedName>
    <definedName name="T5RXXXXG13" localSheetId="14">КПК0217130!$BM$75</definedName>
    <definedName name="T5RXXXXG13" localSheetId="15">КПК0217330!$BM$74</definedName>
    <definedName name="T5RXXXXG13" localSheetId="16">КПК0217367!$BM$71</definedName>
    <definedName name="T5RXXXXG13" localSheetId="17">КПК0217368!$BM$69</definedName>
    <definedName name="T5RXXXXG13" localSheetId="18">КПК0217461!$BM$82</definedName>
    <definedName name="T5RXXXXG13" localSheetId="19">КПК0217630!$BM$72</definedName>
    <definedName name="T5RXXXXG13" localSheetId="20">КПК0217650!$BM$69</definedName>
    <definedName name="T5RXXXXG13" localSheetId="21">КПК0217670!$BM$69</definedName>
    <definedName name="T5RXXXXG13" localSheetId="22">КПК0217680!$BM$69</definedName>
    <definedName name="T5RXXXXG13" localSheetId="23">КПК0217691!$BM$71</definedName>
    <definedName name="T5RXXXXG13" localSheetId="24">КПК0217693!$BM$77</definedName>
    <definedName name="T5RXXXXG13" localSheetId="25">КПК0218110!$BM$75</definedName>
    <definedName name="T5RXXXXG13" localSheetId="26">КПК0218240!$BM$69</definedName>
    <definedName name="T5RXXXXG13" localSheetId="27">КПК0218311!$BM$72</definedName>
    <definedName name="T5RXXXXG13" localSheetId="28">КПК0218340!$BM$69</definedName>
    <definedName name="T5RXXXXG13" localSheetId="29">КПК0218831!$BM$69</definedName>
    <definedName name="T5RXXXXG13">#REF!</definedName>
    <definedName name="T5RXXXXG1S" localSheetId="0">КПК0210160!$A$75</definedName>
    <definedName name="T5RXXXXG1S" localSheetId="1">КПК0210180!$A$69</definedName>
    <definedName name="T5RXXXXG1S" localSheetId="2">КПК0212010!$A$85</definedName>
    <definedName name="T5RXXXXG1S" localSheetId="3">КПК0212100!$A$70</definedName>
    <definedName name="T5RXXXXG1S" localSheetId="4">КПК0212111!$A$70</definedName>
    <definedName name="T5RXXXXG1S" localSheetId="5">КПК0212152!$A$72</definedName>
    <definedName name="T5RXXXXG1S" localSheetId="6">КПК0213112!$A$69</definedName>
    <definedName name="T5RXXXXG1S" localSheetId="7">КПК0213114!$A$69</definedName>
    <definedName name="T5RXXXXG1S" localSheetId="8">КПК0213241!$A$71</definedName>
    <definedName name="T5RXXXXG1S" localSheetId="9">КПК0215041!$A$69</definedName>
    <definedName name="T5RXXXXG1S" localSheetId="10">КПК0216013!$A$69</definedName>
    <definedName name="T5RXXXXG1S" localSheetId="11">КПК0216020!$A$73</definedName>
    <definedName name="T5RXXXXG1S" localSheetId="12">КПК0216030!$A$87</definedName>
    <definedName name="T5RXXXXG1S" localSheetId="13">КПК0216091!$A$82</definedName>
    <definedName name="T5RXXXXG1S" localSheetId="14">КПК0217130!$A$75</definedName>
    <definedName name="T5RXXXXG1S" localSheetId="15">КПК0217330!$A$74</definedName>
    <definedName name="T5RXXXXG1S" localSheetId="16">КПК0217367!$A$71</definedName>
    <definedName name="T5RXXXXG1S" localSheetId="17">КПК0217368!$A$69</definedName>
    <definedName name="T5RXXXXG1S" localSheetId="18">КПК0217461!$A$82</definedName>
    <definedName name="T5RXXXXG1S" localSheetId="19">КПК0217630!$A$72</definedName>
    <definedName name="T5RXXXXG1S" localSheetId="20">КПК0217650!$A$69</definedName>
    <definedName name="T5RXXXXG1S" localSheetId="21">КПК0217670!$A$69</definedName>
    <definedName name="T5RXXXXG1S" localSheetId="22">КПК0217680!$A$69</definedName>
    <definedName name="T5RXXXXG1S" localSheetId="23">КПК0217691!$A$71</definedName>
    <definedName name="T5RXXXXG1S" localSheetId="24">КПК0217693!$A$77</definedName>
    <definedName name="T5RXXXXG1S" localSheetId="25">КПК0218110!$A$75</definedName>
    <definedName name="T5RXXXXG1S" localSheetId="26">КПК0218240!$A$69</definedName>
    <definedName name="T5RXXXXG1S" localSheetId="27">КПК0218311!$A$72</definedName>
    <definedName name="T5RXXXXG1S" localSheetId="28">КПК0218340!$A$69</definedName>
    <definedName name="T5RXXXXG1S" localSheetId="29">КПК0218831!$A$69</definedName>
    <definedName name="T5RXXXXG1S">#REF!</definedName>
    <definedName name="T5RXXXXG2S" localSheetId="0">КПК0210160!$C$75</definedName>
    <definedName name="T5RXXXXG2S" localSheetId="1">КПК0210180!$C$69</definedName>
    <definedName name="T5RXXXXG2S" localSheetId="2">КПК0212010!$C$85</definedName>
    <definedName name="T5RXXXXG2S" localSheetId="3">КПК0212100!$C$70</definedName>
    <definedName name="T5RXXXXG2S" localSheetId="4">КПК0212111!$C$70</definedName>
    <definedName name="T5RXXXXG2S" localSheetId="5">КПК0212152!$C$72</definedName>
    <definedName name="T5RXXXXG2S" localSheetId="6">КПК0213112!$C$69</definedName>
    <definedName name="T5RXXXXG2S" localSheetId="7">КПК0213114!$C$69</definedName>
    <definedName name="T5RXXXXG2S" localSheetId="8">КПК0213241!$C$71</definedName>
    <definedName name="T5RXXXXG2S" localSheetId="9">КПК0215041!$C$69</definedName>
    <definedName name="T5RXXXXG2S" localSheetId="10">КПК0216013!$C$69</definedName>
    <definedName name="T5RXXXXG2S" localSheetId="11">КПК0216020!$C$73</definedName>
    <definedName name="T5RXXXXG2S" localSheetId="12">КПК0216030!$C$87</definedName>
    <definedName name="T5RXXXXG2S" localSheetId="13">КПК0216091!$C$82</definedName>
    <definedName name="T5RXXXXG2S" localSheetId="14">КПК0217130!$C$75</definedName>
    <definedName name="T5RXXXXG2S" localSheetId="15">КПК0217330!$C$74</definedName>
    <definedName name="T5RXXXXG2S" localSheetId="16">КПК0217367!$C$71</definedName>
    <definedName name="T5RXXXXG2S" localSheetId="17">КПК0217368!$C$69</definedName>
    <definedName name="T5RXXXXG2S" localSheetId="18">КПК0217461!$C$82</definedName>
    <definedName name="T5RXXXXG2S" localSheetId="19">КПК0217630!$C$72</definedName>
    <definedName name="T5RXXXXG2S" localSheetId="20">КПК0217650!$C$69</definedName>
    <definedName name="T5RXXXXG2S" localSheetId="21">КПК0217670!$C$69</definedName>
    <definedName name="T5RXXXXG2S" localSheetId="22">КПК0217680!$C$69</definedName>
    <definedName name="T5RXXXXG2S" localSheetId="23">КПК0217691!$C$71</definedName>
    <definedName name="T5RXXXXG2S" localSheetId="24">КПК0217693!$C$77</definedName>
    <definedName name="T5RXXXXG2S" localSheetId="25">КПК0218110!$C$75</definedName>
    <definedName name="T5RXXXXG2S" localSheetId="26">КПК0218240!$C$69</definedName>
    <definedName name="T5RXXXXG2S" localSheetId="27">КПК0218311!$C$72</definedName>
    <definedName name="T5RXXXXG2S" localSheetId="28">КПК0218340!$C$69</definedName>
    <definedName name="T5RXXXXG2S" localSheetId="29">КПК0218831!$C$69</definedName>
    <definedName name="T5RXXXXG2S">#REF!</definedName>
    <definedName name="T5RXXXXG3S" localSheetId="0">КПК0210160!$J$75</definedName>
    <definedName name="T5RXXXXG3S" localSheetId="1">КПК0210180!$J$69</definedName>
    <definedName name="T5RXXXXG3S" localSheetId="2">КПК0212010!$J$85</definedName>
    <definedName name="T5RXXXXG3S" localSheetId="3">КПК0212100!$J$70</definedName>
    <definedName name="T5RXXXXG3S" localSheetId="4">КПК0212111!$J$70</definedName>
    <definedName name="T5RXXXXG3S" localSheetId="5">КПК0212152!$J$72</definedName>
    <definedName name="T5RXXXXG3S" localSheetId="6">КПК0213112!$J$69</definedName>
    <definedName name="T5RXXXXG3S" localSheetId="7">КПК0213114!$J$69</definedName>
    <definedName name="T5RXXXXG3S" localSheetId="8">КПК0213241!$J$71</definedName>
    <definedName name="T5RXXXXG3S" localSheetId="9">КПК0215041!$J$69</definedName>
    <definedName name="T5RXXXXG3S" localSheetId="10">КПК0216013!$J$69</definedName>
    <definedName name="T5RXXXXG3S" localSheetId="11">КПК0216020!$J$73</definedName>
    <definedName name="T5RXXXXG3S" localSheetId="12">КПК0216030!$J$87</definedName>
    <definedName name="T5RXXXXG3S" localSheetId="13">КПК0216091!$J$82</definedName>
    <definedName name="T5RXXXXG3S" localSheetId="14">КПК0217130!$J$75</definedName>
    <definedName name="T5RXXXXG3S" localSheetId="15">КПК0217330!$J$74</definedName>
    <definedName name="T5RXXXXG3S" localSheetId="16">КПК0217367!$J$71</definedName>
    <definedName name="T5RXXXXG3S" localSheetId="17">КПК0217368!$J$69</definedName>
    <definedName name="T5RXXXXG3S" localSheetId="18">КПК0217461!$J$82</definedName>
    <definedName name="T5RXXXXG3S" localSheetId="19">КПК0217630!$J$72</definedName>
    <definedName name="T5RXXXXG3S" localSheetId="20">КПК0217650!$J$69</definedName>
    <definedName name="T5RXXXXG3S" localSheetId="21">КПК0217670!$J$69</definedName>
    <definedName name="T5RXXXXG3S" localSheetId="22">КПК0217680!$J$69</definedName>
    <definedName name="T5RXXXXG3S" localSheetId="23">КПК0217691!$J$71</definedName>
    <definedName name="T5RXXXXG3S" localSheetId="24">КПК0217693!$J$77</definedName>
    <definedName name="T5RXXXXG3S" localSheetId="25">КПК0218110!$J$75</definedName>
    <definedName name="T5RXXXXG3S" localSheetId="26">КПК0218240!$J$69</definedName>
    <definedName name="T5RXXXXG3S" localSheetId="27">КПК0218311!$J$72</definedName>
    <definedName name="T5RXXXXG3S" localSheetId="28">КПК0218340!$J$69</definedName>
    <definedName name="T5RXXXXG3S" localSheetId="29">КПК0218831!$J$69</definedName>
    <definedName name="T5RXXXXG3S">#REF!</definedName>
    <definedName name="T5RXXXXG4S" localSheetId="0">КПК0210160!$O$75</definedName>
    <definedName name="T5RXXXXG4S" localSheetId="1">КПК0210180!$O$69</definedName>
    <definedName name="T5RXXXXG4S" localSheetId="2">КПК0212010!$O$85</definedName>
    <definedName name="T5RXXXXG4S" localSheetId="3">КПК0212100!$O$70</definedName>
    <definedName name="T5RXXXXG4S" localSheetId="4">КПК0212111!$O$70</definedName>
    <definedName name="T5RXXXXG4S" localSheetId="5">КПК0212152!$O$72</definedName>
    <definedName name="T5RXXXXG4S" localSheetId="6">КПК0213112!$O$69</definedName>
    <definedName name="T5RXXXXG4S" localSheetId="7">КПК0213114!$O$69</definedName>
    <definedName name="T5RXXXXG4S" localSheetId="8">КПК0213241!$O$71</definedName>
    <definedName name="T5RXXXXG4S" localSheetId="9">КПК0215041!$O$69</definedName>
    <definedName name="T5RXXXXG4S" localSheetId="10">КПК0216013!$O$69</definedName>
    <definedName name="T5RXXXXG4S" localSheetId="11">КПК0216020!$O$73</definedName>
    <definedName name="T5RXXXXG4S" localSheetId="12">КПК0216030!$O$87</definedName>
    <definedName name="T5RXXXXG4S" localSheetId="13">КПК0216091!$O$82</definedName>
    <definedName name="T5RXXXXG4S" localSheetId="14">КПК0217130!$O$75</definedName>
    <definedName name="T5RXXXXG4S" localSheetId="15">КПК0217330!$O$74</definedName>
    <definedName name="T5RXXXXG4S" localSheetId="16">КПК0217367!$O$71</definedName>
    <definedName name="T5RXXXXG4S" localSheetId="17">КПК0217368!$O$69</definedName>
    <definedName name="T5RXXXXG4S" localSheetId="18">КПК0217461!$O$82</definedName>
    <definedName name="T5RXXXXG4S" localSheetId="19">КПК0217630!$O$72</definedName>
    <definedName name="T5RXXXXG4S" localSheetId="20">КПК0217650!$O$69</definedName>
    <definedName name="T5RXXXXG4S" localSheetId="21">КПК0217670!$O$69</definedName>
    <definedName name="T5RXXXXG4S" localSheetId="22">КПК0217680!$O$69</definedName>
    <definedName name="T5RXXXXG4S" localSheetId="23">КПК0217691!$O$71</definedName>
    <definedName name="T5RXXXXG4S" localSheetId="24">КПК0217693!$O$77</definedName>
    <definedName name="T5RXXXXG4S" localSheetId="25">КПК0218110!$O$75</definedName>
    <definedName name="T5RXXXXG4S" localSheetId="26">КПК0218240!$O$69</definedName>
    <definedName name="T5RXXXXG4S" localSheetId="27">КПК0218311!$O$72</definedName>
    <definedName name="T5RXXXXG4S" localSheetId="28">КПК0218340!$O$69</definedName>
    <definedName name="T5RXXXXG4S" localSheetId="29">КПК0218831!$O$69</definedName>
    <definedName name="T5RXXXXG4S">#REF!</definedName>
    <definedName name="T5RXXXXG5" localSheetId="0">КПК0210160!$Y$75</definedName>
    <definedName name="T5RXXXXG5" localSheetId="1">КПК0210180!$Y$69</definedName>
    <definedName name="T5RXXXXG5" localSheetId="2">КПК0212010!$Y$85</definedName>
    <definedName name="T5RXXXXG5" localSheetId="3">КПК0212100!$Y$70</definedName>
    <definedName name="T5RXXXXG5" localSheetId="4">КПК0212111!$Y$70</definedName>
    <definedName name="T5RXXXXG5" localSheetId="5">КПК0212152!$Y$72</definedName>
    <definedName name="T5RXXXXG5" localSheetId="6">КПК0213112!$Y$69</definedName>
    <definedName name="T5RXXXXG5" localSheetId="7">КПК0213114!$Y$69</definedName>
    <definedName name="T5RXXXXG5" localSheetId="8">КПК0213241!$Y$71</definedName>
    <definedName name="T5RXXXXG5" localSheetId="9">КПК0215041!$Y$69</definedName>
    <definedName name="T5RXXXXG5" localSheetId="10">КПК0216013!$Y$69</definedName>
    <definedName name="T5RXXXXG5" localSheetId="11">КПК0216020!$Y$73</definedName>
    <definedName name="T5RXXXXG5" localSheetId="12">КПК0216030!$Y$87</definedName>
    <definedName name="T5RXXXXG5" localSheetId="13">КПК0216091!$Y$82</definedName>
    <definedName name="T5RXXXXG5" localSheetId="14">КПК0217130!$Y$75</definedName>
    <definedName name="T5RXXXXG5" localSheetId="15">КПК0217330!$Y$74</definedName>
    <definedName name="T5RXXXXG5" localSheetId="16">КПК0217367!$Y$71</definedName>
    <definedName name="T5RXXXXG5" localSheetId="17">КПК0217368!$Y$69</definedName>
    <definedName name="T5RXXXXG5" localSheetId="18">КПК0217461!$Y$82</definedName>
    <definedName name="T5RXXXXG5" localSheetId="19">КПК0217630!$Y$72</definedName>
    <definedName name="T5RXXXXG5" localSheetId="20">КПК0217650!$Y$69</definedName>
    <definedName name="T5RXXXXG5" localSheetId="21">КПК0217670!$Y$69</definedName>
    <definedName name="T5RXXXXG5" localSheetId="22">КПК0217680!$Y$69</definedName>
    <definedName name="T5RXXXXG5" localSheetId="23">КПК0217691!$Y$71</definedName>
    <definedName name="T5RXXXXG5" localSheetId="24">КПК0217693!$Y$77</definedName>
    <definedName name="T5RXXXXG5" localSheetId="25">КПК0218110!$Y$75</definedName>
    <definedName name="T5RXXXXG5" localSheetId="26">КПК0218240!$Y$69</definedName>
    <definedName name="T5RXXXXG5" localSheetId="27">КПК0218311!$Y$72</definedName>
    <definedName name="T5RXXXXG5" localSheetId="28">КПК0218340!$Y$69</definedName>
    <definedName name="T5RXXXXG5" localSheetId="29">КПК0218831!$Y$69</definedName>
    <definedName name="T5RXXXXG5">#REF!</definedName>
    <definedName name="T5RXXXXG6" localSheetId="0">КПК0210160!$AD$75</definedName>
    <definedName name="T5RXXXXG6" localSheetId="1">КПК0210180!$AD$69</definedName>
    <definedName name="T5RXXXXG6" localSheetId="2">КПК0212010!$AD$85</definedName>
    <definedName name="T5RXXXXG6" localSheetId="3">КПК0212100!$AD$70</definedName>
    <definedName name="T5RXXXXG6" localSheetId="4">КПК0212111!$AD$70</definedName>
    <definedName name="T5RXXXXG6" localSheetId="5">КПК0212152!$AD$72</definedName>
    <definedName name="T5RXXXXG6" localSheetId="6">КПК0213112!$AD$69</definedName>
    <definedName name="T5RXXXXG6" localSheetId="7">КПК0213114!$AD$69</definedName>
    <definedName name="T5RXXXXG6" localSheetId="8">КПК0213241!$AD$71</definedName>
    <definedName name="T5RXXXXG6" localSheetId="9">КПК0215041!$AD$69</definedName>
    <definedName name="T5RXXXXG6" localSheetId="10">КПК0216013!$AD$69</definedName>
    <definedName name="T5RXXXXG6" localSheetId="11">КПК0216020!$AD$73</definedName>
    <definedName name="T5RXXXXG6" localSheetId="12">КПК0216030!$AD$87</definedName>
    <definedName name="T5RXXXXG6" localSheetId="13">КПК0216091!$AD$82</definedName>
    <definedName name="T5RXXXXG6" localSheetId="14">КПК0217130!$AD$75</definedName>
    <definedName name="T5RXXXXG6" localSheetId="15">КПК0217330!$AD$74</definedName>
    <definedName name="T5RXXXXG6" localSheetId="16">КПК0217367!$AD$71</definedName>
    <definedName name="T5RXXXXG6" localSheetId="17">КПК0217368!$AD$69</definedName>
    <definedName name="T5RXXXXG6" localSheetId="18">КПК0217461!$AD$82</definedName>
    <definedName name="T5RXXXXG6" localSheetId="19">КПК0217630!$AD$72</definedName>
    <definedName name="T5RXXXXG6" localSheetId="20">КПК0217650!$AD$69</definedName>
    <definedName name="T5RXXXXG6" localSheetId="21">КПК0217670!$AD$69</definedName>
    <definedName name="T5RXXXXG6" localSheetId="22">КПК0217680!$AD$69</definedName>
    <definedName name="T5RXXXXG6" localSheetId="23">КПК0217691!$AD$71</definedName>
    <definedName name="T5RXXXXG6" localSheetId="24">КПК0217693!$AD$77</definedName>
    <definedName name="T5RXXXXG6" localSheetId="25">КПК0218110!$AD$75</definedName>
    <definedName name="T5RXXXXG6" localSheetId="26">КПК0218240!$AD$69</definedName>
    <definedName name="T5RXXXXG6" localSheetId="27">КПК0218311!$AD$72</definedName>
    <definedName name="T5RXXXXG6" localSheetId="28">КПК0218340!$AD$69</definedName>
    <definedName name="T5RXXXXG6" localSheetId="29">КПК0218831!$AD$69</definedName>
    <definedName name="T5RXXXXG6">#REF!</definedName>
    <definedName name="T5RXXXXG7" localSheetId="0">КПК0210160!$AI$75</definedName>
    <definedName name="T5RXXXXG7" localSheetId="1">КПК0210180!$AI$69</definedName>
    <definedName name="T5RXXXXG7" localSheetId="2">КПК0212010!$AI$85</definedName>
    <definedName name="T5RXXXXG7" localSheetId="3">КПК0212100!$AI$70</definedName>
    <definedName name="T5RXXXXG7" localSheetId="4">КПК0212111!$AI$70</definedName>
    <definedName name="T5RXXXXG7" localSheetId="5">КПК0212152!$AI$72</definedName>
    <definedName name="T5RXXXXG7" localSheetId="6">КПК0213112!$AI$69</definedName>
    <definedName name="T5RXXXXG7" localSheetId="7">КПК0213114!$AI$69</definedName>
    <definedName name="T5RXXXXG7" localSheetId="8">КПК0213241!$AI$71</definedName>
    <definedName name="T5RXXXXG7" localSheetId="9">КПК0215041!$AI$69</definedName>
    <definedName name="T5RXXXXG7" localSheetId="10">КПК0216013!$AI$69</definedName>
    <definedName name="T5RXXXXG7" localSheetId="11">КПК0216020!$AI$73</definedName>
    <definedName name="T5RXXXXG7" localSheetId="12">КПК0216030!$AI$87</definedName>
    <definedName name="T5RXXXXG7" localSheetId="13">КПК0216091!$AI$82</definedName>
    <definedName name="T5RXXXXG7" localSheetId="14">КПК0217130!$AI$75</definedName>
    <definedName name="T5RXXXXG7" localSheetId="15">КПК0217330!$AI$74</definedName>
    <definedName name="T5RXXXXG7" localSheetId="16">КПК0217367!$AI$71</definedName>
    <definedName name="T5RXXXXG7" localSheetId="17">КПК0217368!$AI$69</definedName>
    <definedName name="T5RXXXXG7" localSheetId="18">КПК0217461!$AI$82</definedName>
    <definedName name="T5RXXXXG7" localSheetId="19">КПК0217630!$AI$72</definedName>
    <definedName name="T5RXXXXG7" localSheetId="20">КПК0217650!$AI$69</definedName>
    <definedName name="T5RXXXXG7" localSheetId="21">КПК0217670!$AI$69</definedName>
    <definedName name="T5RXXXXG7" localSheetId="22">КПК0217680!$AI$69</definedName>
    <definedName name="T5RXXXXG7" localSheetId="23">КПК0217691!$AI$71</definedName>
    <definedName name="T5RXXXXG7" localSheetId="24">КПК0217693!$AI$77</definedName>
    <definedName name="T5RXXXXG7" localSheetId="25">КПК0218110!$AI$75</definedName>
    <definedName name="T5RXXXXG7" localSheetId="26">КПК0218240!$AI$69</definedName>
    <definedName name="T5RXXXXG7" localSheetId="27">КПК0218311!$AI$72</definedName>
    <definedName name="T5RXXXXG7" localSheetId="28">КПК0218340!$AI$69</definedName>
    <definedName name="T5RXXXXG7" localSheetId="29">КПК0218831!$AI$69</definedName>
    <definedName name="T5RXXXXG7">#REF!</definedName>
    <definedName name="T5RXXXXG8" localSheetId="0">КПК0210160!$AN$75</definedName>
    <definedName name="T5RXXXXG8" localSheetId="1">КПК0210180!$AN$69</definedName>
    <definedName name="T5RXXXXG8" localSheetId="2">КПК0212010!$AN$85</definedName>
    <definedName name="T5RXXXXG8" localSheetId="3">КПК0212100!$AN$70</definedName>
    <definedName name="T5RXXXXG8" localSheetId="4">КПК0212111!$AN$70</definedName>
    <definedName name="T5RXXXXG8" localSheetId="5">КПК0212152!$AN$72</definedName>
    <definedName name="T5RXXXXG8" localSheetId="6">КПК0213112!$AN$69</definedName>
    <definedName name="T5RXXXXG8" localSheetId="7">КПК0213114!$AN$69</definedName>
    <definedName name="T5RXXXXG8" localSheetId="8">КПК0213241!$AN$71</definedName>
    <definedName name="T5RXXXXG8" localSheetId="9">КПК0215041!$AN$69</definedName>
    <definedName name="T5RXXXXG8" localSheetId="10">КПК0216013!$AN$69</definedName>
    <definedName name="T5RXXXXG8" localSheetId="11">КПК0216020!$AN$73</definedName>
    <definedName name="T5RXXXXG8" localSheetId="12">КПК0216030!$AN$87</definedName>
    <definedName name="T5RXXXXG8" localSheetId="13">КПК0216091!$AN$82</definedName>
    <definedName name="T5RXXXXG8" localSheetId="14">КПК0217130!$AN$75</definedName>
    <definedName name="T5RXXXXG8" localSheetId="15">КПК0217330!$AN$74</definedName>
    <definedName name="T5RXXXXG8" localSheetId="16">КПК0217367!$AN$71</definedName>
    <definedName name="T5RXXXXG8" localSheetId="17">КПК0217368!$AN$69</definedName>
    <definedName name="T5RXXXXG8" localSheetId="18">КПК0217461!$AN$82</definedName>
    <definedName name="T5RXXXXG8" localSheetId="19">КПК0217630!$AN$72</definedName>
    <definedName name="T5RXXXXG8" localSheetId="20">КПК0217650!$AN$69</definedName>
    <definedName name="T5RXXXXG8" localSheetId="21">КПК0217670!$AN$69</definedName>
    <definedName name="T5RXXXXG8" localSheetId="22">КПК0217680!$AN$69</definedName>
    <definedName name="T5RXXXXG8" localSheetId="23">КПК0217691!$AN$71</definedName>
    <definedName name="T5RXXXXG8" localSheetId="24">КПК0217693!$AN$77</definedName>
    <definedName name="T5RXXXXG8" localSheetId="25">КПК0218110!$AN$75</definedName>
    <definedName name="T5RXXXXG8" localSheetId="26">КПК0218240!$AN$69</definedName>
    <definedName name="T5RXXXXG8" localSheetId="27">КПК0218311!$AN$72</definedName>
    <definedName name="T5RXXXXG8" localSheetId="28">КПК0218340!$AN$69</definedName>
    <definedName name="T5RXXXXG8" localSheetId="29">КПК0218831!$AN$69</definedName>
    <definedName name="T5RXXXXG8">#REF!</definedName>
    <definedName name="T5RXXXXG9" localSheetId="0">КПК0210160!$AS$75</definedName>
    <definedName name="T5RXXXXG9" localSheetId="1">КПК0210180!$AS$69</definedName>
    <definedName name="T5RXXXXG9" localSheetId="2">КПК0212010!$AS$85</definedName>
    <definedName name="T5RXXXXG9" localSheetId="3">КПК0212100!$AS$70</definedName>
    <definedName name="T5RXXXXG9" localSheetId="4">КПК0212111!$AS$70</definedName>
    <definedName name="T5RXXXXG9" localSheetId="5">КПК0212152!$AS$72</definedName>
    <definedName name="T5RXXXXG9" localSheetId="6">КПК0213112!$AS$69</definedName>
    <definedName name="T5RXXXXG9" localSheetId="7">КПК0213114!$AS$69</definedName>
    <definedName name="T5RXXXXG9" localSheetId="8">КПК0213241!$AS$71</definedName>
    <definedName name="T5RXXXXG9" localSheetId="9">КПК0215041!$AS$69</definedName>
    <definedName name="T5RXXXXG9" localSheetId="10">КПК0216013!$AS$69</definedName>
    <definedName name="T5RXXXXG9" localSheetId="11">КПК0216020!$AS$73</definedName>
    <definedName name="T5RXXXXG9" localSheetId="12">КПК0216030!$AS$87</definedName>
    <definedName name="T5RXXXXG9" localSheetId="13">КПК0216091!$AS$82</definedName>
    <definedName name="T5RXXXXG9" localSheetId="14">КПК0217130!$AS$75</definedName>
    <definedName name="T5RXXXXG9" localSheetId="15">КПК0217330!$AS$74</definedName>
    <definedName name="T5RXXXXG9" localSheetId="16">КПК0217367!$AS$71</definedName>
    <definedName name="T5RXXXXG9" localSheetId="17">КПК0217368!$AS$69</definedName>
    <definedName name="T5RXXXXG9" localSheetId="18">КПК0217461!$AS$82</definedName>
    <definedName name="T5RXXXXG9" localSheetId="19">КПК0217630!$AS$72</definedName>
    <definedName name="T5RXXXXG9" localSheetId="20">КПК0217650!$AS$69</definedName>
    <definedName name="T5RXXXXG9" localSheetId="21">КПК0217670!$AS$69</definedName>
    <definedName name="T5RXXXXG9" localSheetId="22">КПК0217680!$AS$69</definedName>
    <definedName name="T5RXXXXG9" localSheetId="23">КПК0217691!$AS$71</definedName>
    <definedName name="T5RXXXXG9" localSheetId="24">КПК0217693!$AS$77</definedName>
    <definedName name="T5RXXXXG9" localSheetId="25">КПК0218110!$AS$75</definedName>
    <definedName name="T5RXXXXG9" localSheetId="26">КПК0218240!$AS$69</definedName>
    <definedName name="T5RXXXXG9" localSheetId="27">КПК0218311!$AS$72</definedName>
    <definedName name="T5RXXXXG9" localSheetId="28">КПК0218340!$AS$69</definedName>
    <definedName name="T5RXXXXG9" localSheetId="29">КПК0218831!$AS$69</definedName>
    <definedName name="T5RXXXXG9">#REF!</definedName>
    <definedName name="T6RXXXXG10" localSheetId="0">КПК0210160!$AX$85</definedName>
    <definedName name="T6RXXXXG10" localSheetId="1">КПК0210180!$AX$72</definedName>
    <definedName name="T6RXXXXG10" localSheetId="2">КПК0212010!$AX$88</definedName>
    <definedName name="T6RXXXXG10" localSheetId="3">КПК0212100!$AX$73</definedName>
    <definedName name="T6RXXXXG10" localSheetId="4">КПК0212111!$AX$73</definedName>
    <definedName name="T6RXXXXG10" localSheetId="5">КПК0212152!$AX$78</definedName>
    <definedName name="T6RXXXXG10" localSheetId="6">КПК0213112!$AX$72</definedName>
    <definedName name="T6RXXXXG10" localSheetId="7">КПК0213114!$AX$72</definedName>
    <definedName name="T6RXXXXG10" localSheetId="8">КПК0213241!$AX$81</definedName>
    <definedName name="T6RXXXXG10" localSheetId="9">КПК0215041!$AX$72</definedName>
    <definedName name="T6RXXXXG10" localSheetId="10">КПК0216013!$AX$72</definedName>
    <definedName name="T6RXXXXG10" localSheetId="11">КПК0216020!$AX$77</definedName>
    <definedName name="T6RXXXXG10" localSheetId="12">КПК0216030!$AX$108</definedName>
    <definedName name="T6RXXXXG10" localSheetId="13">КПК0216091!$AX$90</definedName>
    <definedName name="T6RXXXXG10" localSheetId="14">КПК0217130!$AX$84</definedName>
    <definedName name="T6RXXXXG10" localSheetId="15">КПК0217330!$AX$78</definedName>
    <definedName name="T6RXXXXG10" localSheetId="16">КПК0217367!$AX$75</definedName>
    <definedName name="T6RXXXXG10" localSheetId="17">КПК0217368!$AX$72</definedName>
    <definedName name="T6RXXXXG10" localSheetId="18">КПК0217461!$AX$89</definedName>
    <definedName name="T6RXXXXG10" localSheetId="19">КПК0217630!$AX$76</definedName>
    <definedName name="T6RXXXXG10" localSheetId="20">КПК0217650!$AX$72</definedName>
    <definedName name="T6RXXXXG10" localSheetId="21">КПК0217670!$AX$72</definedName>
    <definedName name="T6RXXXXG10" localSheetId="22">КПК0217680!$AX$72</definedName>
    <definedName name="T6RXXXXG10" localSheetId="23">КПК0217691!$AX$75</definedName>
    <definedName name="T6RXXXXG10" localSheetId="24">КПК0217693!$AX$83</definedName>
    <definedName name="T6RXXXXG10" localSheetId="25">КПК0218110!$AX$81</definedName>
    <definedName name="T6RXXXXG10" localSheetId="26">КПК0218240!$AX$72</definedName>
    <definedName name="T6RXXXXG10" localSheetId="27">КПК0218311!$AX$75</definedName>
    <definedName name="T6RXXXXG10" localSheetId="28">КПК0218340!$AX$72</definedName>
    <definedName name="T6RXXXXG10" localSheetId="29">КПК0218831!$AX$72</definedName>
    <definedName name="T6RXXXXG10">#REF!</definedName>
    <definedName name="T6RXXXXG11" localSheetId="0">КПК0210160!$BC$85</definedName>
    <definedName name="T6RXXXXG11" localSheetId="1">КПК0210180!$BC$72</definedName>
    <definedName name="T6RXXXXG11" localSheetId="2">КПК0212010!$BC$88</definedName>
    <definedName name="T6RXXXXG11" localSheetId="3">КПК0212100!$BC$73</definedName>
    <definedName name="T6RXXXXG11" localSheetId="4">КПК0212111!$BC$73</definedName>
    <definedName name="T6RXXXXG11" localSheetId="5">КПК0212152!$BC$78</definedName>
    <definedName name="T6RXXXXG11" localSheetId="6">КПК0213112!$BC$72</definedName>
    <definedName name="T6RXXXXG11" localSheetId="7">КПК0213114!$BC$72</definedName>
    <definedName name="T6RXXXXG11" localSheetId="8">КПК0213241!$BC$81</definedName>
    <definedName name="T6RXXXXG11" localSheetId="9">КПК0215041!$BC$72</definedName>
    <definedName name="T6RXXXXG11" localSheetId="10">КПК0216013!$BC$72</definedName>
    <definedName name="T6RXXXXG11" localSheetId="11">КПК0216020!$BC$77</definedName>
    <definedName name="T6RXXXXG11" localSheetId="12">КПК0216030!$BC$108</definedName>
    <definedName name="T6RXXXXG11" localSheetId="13">КПК0216091!$BC$90</definedName>
    <definedName name="T6RXXXXG11" localSheetId="14">КПК0217130!$BC$84</definedName>
    <definedName name="T6RXXXXG11" localSheetId="15">КПК0217330!$BC$78</definedName>
    <definedName name="T6RXXXXG11" localSheetId="16">КПК0217367!$BC$75</definedName>
    <definedName name="T6RXXXXG11" localSheetId="17">КПК0217368!$BC$72</definedName>
    <definedName name="T6RXXXXG11" localSheetId="18">КПК0217461!$BC$89</definedName>
    <definedName name="T6RXXXXG11" localSheetId="19">КПК0217630!$BC$76</definedName>
    <definedName name="T6RXXXXG11" localSheetId="20">КПК0217650!$BC$72</definedName>
    <definedName name="T6RXXXXG11" localSheetId="21">КПК0217670!$BC$72</definedName>
    <definedName name="T6RXXXXG11" localSheetId="22">КПК0217680!$BC$72</definedName>
    <definedName name="T6RXXXXG11" localSheetId="23">КПК0217691!$BC$75</definedName>
    <definedName name="T6RXXXXG11" localSheetId="24">КПК0217693!$BC$83</definedName>
    <definedName name="T6RXXXXG11" localSheetId="25">КПК0218110!$BC$81</definedName>
    <definedName name="T6RXXXXG11" localSheetId="26">КПК0218240!$BC$72</definedName>
    <definedName name="T6RXXXXG11" localSheetId="27">КПК0218311!$BC$75</definedName>
    <definedName name="T6RXXXXG11" localSheetId="28">КПК0218340!$BC$72</definedName>
    <definedName name="T6RXXXXG11" localSheetId="29">КПК0218831!$BC$72</definedName>
    <definedName name="T6RXXXXG11">#REF!</definedName>
    <definedName name="T6RXXXXG12" localSheetId="0">КПК0210160!$BH$85</definedName>
    <definedName name="T6RXXXXG12" localSheetId="1">КПК0210180!$BH$72</definedName>
    <definedName name="T6RXXXXG12" localSheetId="2">КПК0212010!$BH$88</definedName>
    <definedName name="T6RXXXXG12" localSheetId="3">КПК0212100!$BH$73</definedName>
    <definedName name="T6RXXXXG12" localSheetId="4">КПК0212111!$BH$73</definedName>
    <definedName name="T6RXXXXG12" localSheetId="5">КПК0212152!$BH$78</definedName>
    <definedName name="T6RXXXXG12" localSheetId="6">КПК0213112!$BH$72</definedName>
    <definedName name="T6RXXXXG12" localSheetId="7">КПК0213114!$BH$72</definedName>
    <definedName name="T6RXXXXG12" localSheetId="8">КПК0213241!$BH$81</definedName>
    <definedName name="T6RXXXXG12" localSheetId="9">КПК0215041!$BH$72</definedName>
    <definedName name="T6RXXXXG12" localSheetId="10">КПК0216013!$BH$72</definedName>
    <definedName name="T6RXXXXG12" localSheetId="11">КПК0216020!$BH$77</definedName>
    <definedName name="T6RXXXXG12" localSheetId="12">КПК0216030!$BH$108</definedName>
    <definedName name="T6RXXXXG12" localSheetId="13">КПК0216091!$BH$90</definedName>
    <definedName name="T6RXXXXG12" localSheetId="14">КПК0217130!$BH$84</definedName>
    <definedName name="T6RXXXXG12" localSheetId="15">КПК0217330!$BH$78</definedName>
    <definedName name="T6RXXXXG12" localSheetId="16">КПК0217367!$BH$75</definedName>
    <definedName name="T6RXXXXG12" localSheetId="17">КПК0217368!$BH$72</definedName>
    <definedName name="T6RXXXXG12" localSheetId="18">КПК0217461!$BH$89</definedName>
    <definedName name="T6RXXXXG12" localSheetId="19">КПК0217630!$BH$76</definedName>
    <definedName name="T6RXXXXG12" localSheetId="20">КПК0217650!$BH$72</definedName>
    <definedName name="T6RXXXXG12" localSheetId="21">КПК0217670!$BH$72</definedName>
    <definedName name="T6RXXXXG12" localSheetId="22">КПК0217680!$BH$72</definedName>
    <definedName name="T6RXXXXG12" localSheetId="23">КПК0217691!$BH$75</definedName>
    <definedName name="T6RXXXXG12" localSheetId="24">КПК0217693!$BH$83</definedName>
    <definedName name="T6RXXXXG12" localSheetId="25">КПК0218110!$BH$81</definedName>
    <definedName name="T6RXXXXG12" localSheetId="26">КПК0218240!$BH$72</definedName>
    <definedName name="T6RXXXXG12" localSheetId="27">КПК0218311!$BH$75</definedName>
    <definedName name="T6RXXXXG12" localSheetId="28">КПК0218340!$BH$72</definedName>
    <definedName name="T6RXXXXG12" localSheetId="29">КПК0218831!$BH$72</definedName>
    <definedName name="T6RXXXXG12">#REF!</definedName>
    <definedName name="T6RXXXXG13" localSheetId="0">КПК0210160!$BM$85</definedName>
    <definedName name="T6RXXXXG13" localSheetId="1">КПК0210180!$BM$72</definedName>
    <definedName name="T6RXXXXG13" localSheetId="2">КПК0212010!$BM$88</definedName>
    <definedName name="T6RXXXXG13" localSheetId="3">КПК0212100!$BM$73</definedName>
    <definedName name="T6RXXXXG13" localSheetId="4">КПК0212111!$BM$73</definedName>
    <definedName name="T6RXXXXG13" localSheetId="5">КПК0212152!$BM$78</definedName>
    <definedName name="T6RXXXXG13" localSheetId="6">КПК0213112!$BM$72</definedName>
    <definedName name="T6RXXXXG13" localSheetId="7">КПК0213114!$BM$72</definedName>
    <definedName name="T6RXXXXG13" localSheetId="8">КПК0213241!$BM$81</definedName>
    <definedName name="T6RXXXXG13" localSheetId="9">КПК0215041!$BM$72</definedName>
    <definedName name="T6RXXXXG13" localSheetId="10">КПК0216013!$BM$72</definedName>
    <definedName name="T6RXXXXG13" localSheetId="11">КПК0216020!$BM$77</definedName>
    <definedName name="T6RXXXXG13" localSheetId="12">КПК0216030!$BM$108</definedName>
    <definedName name="T6RXXXXG13" localSheetId="13">КПК0216091!$BM$90</definedName>
    <definedName name="T6RXXXXG13" localSheetId="14">КПК0217130!$BM$84</definedName>
    <definedName name="T6RXXXXG13" localSheetId="15">КПК0217330!$BM$78</definedName>
    <definedName name="T6RXXXXG13" localSheetId="16">КПК0217367!$BM$75</definedName>
    <definedName name="T6RXXXXG13" localSheetId="17">КПК0217368!$BM$72</definedName>
    <definedName name="T6RXXXXG13" localSheetId="18">КПК0217461!$BM$89</definedName>
    <definedName name="T6RXXXXG13" localSheetId="19">КПК0217630!$BM$76</definedName>
    <definedName name="T6RXXXXG13" localSheetId="20">КПК0217650!$BM$72</definedName>
    <definedName name="T6RXXXXG13" localSheetId="21">КПК0217670!$BM$72</definedName>
    <definedName name="T6RXXXXG13" localSheetId="22">КПК0217680!$BM$72</definedName>
    <definedName name="T6RXXXXG13" localSheetId="23">КПК0217691!$BM$75</definedName>
    <definedName name="T6RXXXXG13" localSheetId="24">КПК0217693!$BM$83</definedName>
    <definedName name="T6RXXXXG13" localSheetId="25">КПК0218110!$BM$81</definedName>
    <definedName name="T6RXXXXG13" localSheetId="26">КПК0218240!$BM$72</definedName>
    <definedName name="T6RXXXXG13" localSheetId="27">КПК0218311!$BM$75</definedName>
    <definedName name="T6RXXXXG13" localSheetId="28">КПК0218340!$BM$72</definedName>
    <definedName name="T6RXXXXG13" localSheetId="29">КПК0218831!$BM$72</definedName>
    <definedName name="T6RXXXXG13">#REF!</definedName>
    <definedName name="T6RXXXXG1S" localSheetId="0">КПК0210160!$A$85</definedName>
    <definedName name="T6RXXXXG1S" localSheetId="1">КПК0210180!$A$72</definedName>
    <definedName name="T6RXXXXG1S" localSheetId="2">КПК0212010!$A$88</definedName>
    <definedName name="T6RXXXXG1S" localSheetId="3">КПК0212100!$A$73</definedName>
    <definedName name="T6RXXXXG1S" localSheetId="4">КПК0212111!$A$73</definedName>
    <definedName name="T6RXXXXG1S" localSheetId="5">КПК0212152!$A$78</definedName>
    <definedName name="T6RXXXXG1S" localSheetId="6">КПК0213112!$A$72</definedName>
    <definedName name="T6RXXXXG1S" localSheetId="7">КПК0213114!$A$72</definedName>
    <definedName name="T6RXXXXG1S" localSheetId="8">КПК0213241!$A$81</definedName>
    <definedName name="T6RXXXXG1S" localSheetId="9">КПК0215041!$A$72</definedName>
    <definedName name="T6RXXXXG1S" localSheetId="10">КПК0216013!$A$72</definedName>
    <definedName name="T6RXXXXG1S" localSheetId="11">КПК0216020!$A$77</definedName>
    <definedName name="T6RXXXXG1S" localSheetId="12">КПК0216030!$A$108</definedName>
    <definedName name="T6RXXXXG1S" localSheetId="13">КПК0216091!$A$90</definedName>
    <definedName name="T6RXXXXG1S" localSheetId="14">КПК0217130!$A$84</definedName>
    <definedName name="T6RXXXXG1S" localSheetId="15">КПК0217330!$A$78</definedName>
    <definedName name="T6RXXXXG1S" localSheetId="16">КПК0217367!$A$75</definedName>
    <definedName name="T6RXXXXG1S" localSheetId="17">КПК0217368!$A$72</definedName>
    <definedName name="T6RXXXXG1S" localSheetId="18">КПК0217461!$A$89</definedName>
    <definedName name="T6RXXXXG1S" localSheetId="19">КПК0217630!$A$76</definedName>
    <definedName name="T6RXXXXG1S" localSheetId="20">КПК0217650!$A$72</definedName>
    <definedName name="T6RXXXXG1S" localSheetId="21">КПК0217670!$A$72</definedName>
    <definedName name="T6RXXXXG1S" localSheetId="22">КПК0217680!$A$72</definedName>
    <definedName name="T6RXXXXG1S" localSheetId="23">КПК0217691!$A$75</definedName>
    <definedName name="T6RXXXXG1S" localSheetId="24">КПК0217693!$A$83</definedName>
    <definedName name="T6RXXXXG1S" localSheetId="25">КПК0218110!$A$81</definedName>
    <definedName name="T6RXXXXG1S" localSheetId="26">КПК0218240!$A$72</definedName>
    <definedName name="T6RXXXXG1S" localSheetId="27">КПК0218311!$A$75</definedName>
    <definedName name="T6RXXXXG1S" localSheetId="28">КПК0218340!$A$72</definedName>
    <definedName name="T6RXXXXG1S" localSheetId="29">КПК0218831!$A$72</definedName>
    <definedName name="T6RXXXXG1S">#REF!</definedName>
    <definedName name="T6RXXXXG2S" localSheetId="0">КПК0210160!$C$85</definedName>
    <definedName name="T6RXXXXG2S" localSheetId="1">КПК0210180!$C$72</definedName>
    <definedName name="T6RXXXXG2S" localSheetId="2">КПК0212010!$C$88</definedName>
    <definedName name="T6RXXXXG2S" localSheetId="3">КПК0212100!$C$73</definedName>
    <definedName name="T6RXXXXG2S" localSheetId="4">КПК0212111!$C$73</definedName>
    <definedName name="T6RXXXXG2S" localSheetId="5">КПК0212152!$C$78</definedName>
    <definedName name="T6RXXXXG2S" localSheetId="6">КПК0213112!$C$72</definedName>
    <definedName name="T6RXXXXG2S" localSheetId="7">КПК0213114!$C$72</definedName>
    <definedName name="T6RXXXXG2S" localSheetId="8">КПК0213241!$C$81</definedName>
    <definedName name="T6RXXXXG2S" localSheetId="9">КПК0215041!$C$72</definedName>
    <definedName name="T6RXXXXG2S" localSheetId="10">КПК0216013!$C$72</definedName>
    <definedName name="T6RXXXXG2S" localSheetId="11">КПК0216020!$C$77</definedName>
    <definedName name="T6RXXXXG2S" localSheetId="12">КПК0216030!$C$108</definedName>
    <definedName name="T6RXXXXG2S" localSheetId="13">КПК0216091!$C$90</definedName>
    <definedName name="T6RXXXXG2S" localSheetId="14">КПК0217130!$C$84</definedName>
    <definedName name="T6RXXXXG2S" localSheetId="15">КПК0217330!$C$78</definedName>
    <definedName name="T6RXXXXG2S" localSheetId="16">КПК0217367!$C$75</definedName>
    <definedName name="T6RXXXXG2S" localSheetId="17">КПК0217368!$C$72</definedName>
    <definedName name="T6RXXXXG2S" localSheetId="18">КПК0217461!$C$89</definedName>
    <definedName name="T6RXXXXG2S" localSheetId="19">КПК0217630!$C$76</definedName>
    <definedName name="T6RXXXXG2S" localSheetId="20">КПК0217650!$C$72</definedName>
    <definedName name="T6RXXXXG2S" localSheetId="21">КПК0217670!$C$72</definedName>
    <definedName name="T6RXXXXG2S" localSheetId="22">КПК0217680!$C$72</definedName>
    <definedName name="T6RXXXXG2S" localSheetId="23">КПК0217691!$C$75</definedName>
    <definedName name="T6RXXXXG2S" localSheetId="24">КПК0217693!$C$83</definedName>
    <definedName name="T6RXXXXG2S" localSheetId="25">КПК0218110!$C$81</definedName>
    <definedName name="T6RXXXXG2S" localSheetId="26">КПК0218240!$C$72</definedName>
    <definedName name="T6RXXXXG2S" localSheetId="27">КПК0218311!$C$75</definedName>
    <definedName name="T6RXXXXG2S" localSheetId="28">КПК0218340!$C$72</definedName>
    <definedName name="T6RXXXXG2S" localSheetId="29">КПК0218831!$C$72</definedName>
    <definedName name="T6RXXXXG2S">#REF!</definedName>
    <definedName name="T6RXXXXG3S" localSheetId="0">КПК0210160!$J$85</definedName>
    <definedName name="T6RXXXXG3S" localSheetId="1">КПК0210180!$J$72</definedName>
    <definedName name="T6RXXXXG3S" localSheetId="2">КПК0212010!$J$88</definedName>
    <definedName name="T6RXXXXG3S" localSheetId="3">КПК0212100!$J$73</definedName>
    <definedName name="T6RXXXXG3S" localSheetId="4">КПК0212111!$J$73</definedName>
    <definedName name="T6RXXXXG3S" localSheetId="5">КПК0212152!$J$78</definedName>
    <definedName name="T6RXXXXG3S" localSheetId="6">КПК0213112!$J$72</definedName>
    <definedName name="T6RXXXXG3S" localSheetId="7">КПК0213114!$J$72</definedName>
    <definedName name="T6RXXXXG3S" localSheetId="8">КПК0213241!$J$81</definedName>
    <definedName name="T6RXXXXG3S" localSheetId="9">КПК0215041!$J$72</definedName>
    <definedName name="T6RXXXXG3S" localSheetId="10">КПК0216013!$J$72</definedName>
    <definedName name="T6RXXXXG3S" localSheetId="11">КПК0216020!$J$77</definedName>
    <definedName name="T6RXXXXG3S" localSheetId="12">КПК0216030!$J$108</definedName>
    <definedName name="T6RXXXXG3S" localSheetId="13">КПК0216091!$J$90</definedName>
    <definedName name="T6RXXXXG3S" localSheetId="14">КПК0217130!$J$84</definedName>
    <definedName name="T6RXXXXG3S" localSheetId="15">КПК0217330!$J$78</definedName>
    <definedName name="T6RXXXXG3S" localSheetId="16">КПК0217367!$J$75</definedName>
    <definedName name="T6RXXXXG3S" localSheetId="17">КПК0217368!$J$72</definedName>
    <definedName name="T6RXXXXG3S" localSheetId="18">КПК0217461!$J$89</definedName>
    <definedName name="T6RXXXXG3S" localSheetId="19">КПК0217630!$J$76</definedName>
    <definedName name="T6RXXXXG3S" localSheetId="20">КПК0217650!$J$72</definedName>
    <definedName name="T6RXXXXG3S" localSheetId="21">КПК0217670!$J$72</definedName>
    <definedName name="T6RXXXXG3S" localSheetId="22">КПК0217680!$J$72</definedName>
    <definedName name="T6RXXXXG3S" localSheetId="23">КПК0217691!$J$75</definedName>
    <definedName name="T6RXXXXG3S" localSheetId="24">КПК0217693!$J$83</definedName>
    <definedName name="T6RXXXXG3S" localSheetId="25">КПК0218110!$J$81</definedName>
    <definedName name="T6RXXXXG3S" localSheetId="26">КПК0218240!$J$72</definedName>
    <definedName name="T6RXXXXG3S" localSheetId="27">КПК0218311!$J$75</definedName>
    <definedName name="T6RXXXXG3S" localSheetId="28">КПК0218340!$J$72</definedName>
    <definedName name="T6RXXXXG3S" localSheetId="29">КПК0218831!$J$72</definedName>
    <definedName name="T6RXXXXG3S">#REF!</definedName>
    <definedName name="T6RXXXXG4S" localSheetId="0">КПК0210160!$O$85</definedName>
    <definedName name="T6RXXXXG4S" localSheetId="1">КПК0210180!$O$72</definedName>
    <definedName name="T6RXXXXG4S" localSheetId="2">КПК0212010!$O$88</definedName>
    <definedName name="T6RXXXXG4S" localSheetId="3">КПК0212100!$O$73</definedName>
    <definedName name="T6RXXXXG4S" localSheetId="4">КПК0212111!$O$73</definedName>
    <definedName name="T6RXXXXG4S" localSheetId="5">КПК0212152!$O$78</definedName>
    <definedName name="T6RXXXXG4S" localSheetId="6">КПК0213112!$O$72</definedName>
    <definedName name="T6RXXXXG4S" localSheetId="7">КПК0213114!$O$72</definedName>
    <definedName name="T6RXXXXG4S" localSheetId="8">КПК0213241!$O$81</definedName>
    <definedName name="T6RXXXXG4S" localSheetId="9">КПК0215041!$O$72</definedName>
    <definedName name="T6RXXXXG4S" localSheetId="10">КПК0216013!$O$72</definedName>
    <definedName name="T6RXXXXG4S" localSheetId="11">КПК0216020!$O$77</definedName>
    <definedName name="T6RXXXXG4S" localSheetId="12">КПК0216030!$O$108</definedName>
    <definedName name="T6RXXXXG4S" localSheetId="13">КПК0216091!$O$90</definedName>
    <definedName name="T6RXXXXG4S" localSheetId="14">КПК0217130!$O$84</definedName>
    <definedName name="T6RXXXXG4S" localSheetId="15">КПК0217330!$O$78</definedName>
    <definedName name="T6RXXXXG4S" localSheetId="16">КПК0217367!$O$75</definedName>
    <definedName name="T6RXXXXG4S" localSheetId="17">КПК0217368!$O$72</definedName>
    <definedName name="T6RXXXXG4S" localSheetId="18">КПК0217461!$O$89</definedName>
    <definedName name="T6RXXXXG4S" localSheetId="19">КПК0217630!$O$76</definedName>
    <definedName name="T6RXXXXG4S" localSheetId="20">КПК0217650!$O$72</definedName>
    <definedName name="T6RXXXXG4S" localSheetId="21">КПК0217670!$O$72</definedName>
    <definedName name="T6RXXXXG4S" localSheetId="22">КПК0217680!$O$72</definedName>
    <definedName name="T6RXXXXG4S" localSheetId="23">КПК0217691!$O$75</definedName>
    <definedName name="T6RXXXXG4S" localSheetId="24">КПК0217693!$O$83</definedName>
    <definedName name="T6RXXXXG4S" localSheetId="25">КПК0218110!$O$81</definedName>
    <definedName name="T6RXXXXG4S" localSheetId="26">КПК0218240!$O$72</definedName>
    <definedName name="T6RXXXXG4S" localSheetId="27">КПК0218311!$O$75</definedName>
    <definedName name="T6RXXXXG4S" localSheetId="28">КПК0218340!$O$72</definedName>
    <definedName name="T6RXXXXG4S" localSheetId="29">КПК0218831!$O$72</definedName>
    <definedName name="T6RXXXXG4S">#REF!</definedName>
    <definedName name="T6RXXXXG5" localSheetId="0">КПК0210160!$Y$85</definedName>
    <definedName name="T6RXXXXG5" localSheetId="1">КПК0210180!$Y$72</definedName>
    <definedName name="T6RXXXXG5" localSheetId="2">КПК0212010!$Y$88</definedName>
    <definedName name="T6RXXXXG5" localSheetId="3">КПК0212100!$Y$73</definedName>
    <definedName name="T6RXXXXG5" localSheetId="4">КПК0212111!$Y$73</definedName>
    <definedName name="T6RXXXXG5" localSheetId="5">КПК0212152!$Y$78</definedName>
    <definedName name="T6RXXXXG5" localSheetId="6">КПК0213112!$Y$72</definedName>
    <definedName name="T6RXXXXG5" localSheetId="7">КПК0213114!$Y$72</definedName>
    <definedName name="T6RXXXXG5" localSheetId="8">КПК0213241!$Y$81</definedName>
    <definedName name="T6RXXXXG5" localSheetId="9">КПК0215041!$Y$72</definedName>
    <definedName name="T6RXXXXG5" localSheetId="10">КПК0216013!$Y$72</definedName>
    <definedName name="T6RXXXXG5" localSheetId="11">КПК0216020!$Y$77</definedName>
    <definedName name="T6RXXXXG5" localSheetId="12">КПК0216030!$Y$108</definedName>
    <definedName name="T6RXXXXG5" localSheetId="13">КПК0216091!$Y$90</definedName>
    <definedName name="T6RXXXXG5" localSheetId="14">КПК0217130!$Y$84</definedName>
    <definedName name="T6RXXXXG5" localSheetId="15">КПК0217330!$Y$78</definedName>
    <definedName name="T6RXXXXG5" localSheetId="16">КПК0217367!$Y$75</definedName>
    <definedName name="T6RXXXXG5" localSheetId="17">КПК0217368!$Y$72</definedName>
    <definedName name="T6RXXXXG5" localSheetId="18">КПК0217461!$Y$89</definedName>
    <definedName name="T6RXXXXG5" localSheetId="19">КПК0217630!$Y$76</definedName>
    <definedName name="T6RXXXXG5" localSheetId="20">КПК0217650!$Y$72</definedName>
    <definedName name="T6RXXXXG5" localSheetId="21">КПК0217670!$Y$72</definedName>
    <definedName name="T6RXXXXG5" localSheetId="22">КПК0217680!$Y$72</definedName>
    <definedName name="T6RXXXXG5" localSheetId="23">КПК0217691!$Y$75</definedName>
    <definedName name="T6RXXXXG5" localSheetId="24">КПК0217693!$Y$83</definedName>
    <definedName name="T6RXXXXG5" localSheetId="25">КПК0218110!$Y$81</definedName>
    <definedName name="T6RXXXXG5" localSheetId="26">КПК0218240!$Y$72</definedName>
    <definedName name="T6RXXXXG5" localSheetId="27">КПК0218311!$Y$75</definedName>
    <definedName name="T6RXXXXG5" localSheetId="28">КПК0218340!$Y$72</definedName>
    <definedName name="T6RXXXXG5" localSheetId="29">КПК0218831!$Y$72</definedName>
    <definedName name="T6RXXXXG5">#REF!</definedName>
    <definedName name="T6RXXXXG6" localSheetId="0">КПК0210160!$AD$85</definedName>
    <definedName name="T6RXXXXG6" localSheetId="1">КПК0210180!$AD$72</definedName>
    <definedName name="T6RXXXXG6" localSheetId="2">КПК0212010!$AD$88</definedName>
    <definedName name="T6RXXXXG6" localSheetId="3">КПК0212100!$AD$73</definedName>
    <definedName name="T6RXXXXG6" localSheetId="4">КПК0212111!$AD$73</definedName>
    <definedName name="T6RXXXXG6" localSheetId="5">КПК0212152!$AD$78</definedName>
    <definedName name="T6RXXXXG6" localSheetId="6">КПК0213112!$AD$72</definedName>
    <definedName name="T6RXXXXG6" localSheetId="7">КПК0213114!$AD$72</definedName>
    <definedName name="T6RXXXXG6" localSheetId="8">КПК0213241!$AD$81</definedName>
    <definedName name="T6RXXXXG6" localSheetId="9">КПК0215041!$AD$72</definedName>
    <definedName name="T6RXXXXG6" localSheetId="10">КПК0216013!$AD$72</definedName>
    <definedName name="T6RXXXXG6" localSheetId="11">КПК0216020!$AD$77</definedName>
    <definedName name="T6RXXXXG6" localSheetId="12">КПК0216030!$AD$108</definedName>
    <definedName name="T6RXXXXG6" localSheetId="13">КПК0216091!$AD$90</definedName>
    <definedName name="T6RXXXXG6" localSheetId="14">КПК0217130!$AD$84</definedName>
    <definedName name="T6RXXXXG6" localSheetId="15">КПК0217330!$AD$78</definedName>
    <definedName name="T6RXXXXG6" localSheetId="16">КПК0217367!$AD$75</definedName>
    <definedName name="T6RXXXXG6" localSheetId="17">КПК0217368!$AD$72</definedName>
    <definedName name="T6RXXXXG6" localSheetId="18">КПК0217461!$AD$89</definedName>
    <definedName name="T6RXXXXG6" localSheetId="19">КПК0217630!$AD$76</definedName>
    <definedName name="T6RXXXXG6" localSheetId="20">КПК0217650!$AD$72</definedName>
    <definedName name="T6RXXXXG6" localSheetId="21">КПК0217670!$AD$72</definedName>
    <definedName name="T6RXXXXG6" localSheetId="22">КПК0217680!$AD$72</definedName>
    <definedName name="T6RXXXXG6" localSheetId="23">КПК0217691!$AD$75</definedName>
    <definedName name="T6RXXXXG6" localSheetId="24">КПК0217693!$AD$83</definedName>
    <definedName name="T6RXXXXG6" localSheetId="25">КПК0218110!$AD$81</definedName>
    <definedName name="T6RXXXXG6" localSheetId="26">КПК0218240!$AD$72</definedName>
    <definedName name="T6RXXXXG6" localSheetId="27">КПК0218311!$AD$75</definedName>
    <definedName name="T6RXXXXG6" localSheetId="28">КПК0218340!$AD$72</definedName>
    <definedName name="T6RXXXXG6" localSheetId="29">КПК0218831!$AD$72</definedName>
    <definedName name="T6RXXXXG6">#REF!</definedName>
    <definedName name="T6RXXXXG7" localSheetId="0">КПК0210160!$AI$85</definedName>
    <definedName name="T6RXXXXG7" localSheetId="1">КПК0210180!$AI$72</definedName>
    <definedName name="T6RXXXXG7" localSheetId="2">КПК0212010!$AI$88</definedName>
    <definedName name="T6RXXXXG7" localSheetId="3">КПК0212100!$AI$73</definedName>
    <definedName name="T6RXXXXG7" localSheetId="4">КПК0212111!$AI$73</definedName>
    <definedName name="T6RXXXXG7" localSheetId="5">КПК0212152!$AI$78</definedName>
    <definedName name="T6RXXXXG7" localSheetId="6">КПК0213112!$AI$72</definedName>
    <definedName name="T6RXXXXG7" localSheetId="7">КПК0213114!$AI$72</definedName>
    <definedName name="T6RXXXXG7" localSheetId="8">КПК0213241!$AI$81</definedName>
    <definedName name="T6RXXXXG7" localSheetId="9">КПК0215041!$AI$72</definedName>
    <definedName name="T6RXXXXG7" localSheetId="10">КПК0216013!$AI$72</definedName>
    <definedName name="T6RXXXXG7" localSheetId="11">КПК0216020!$AI$77</definedName>
    <definedName name="T6RXXXXG7" localSheetId="12">КПК0216030!$AI$108</definedName>
    <definedName name="T6RXXXXG7" localSheetId="13">КПК0216091!$AI$90</definedName>
    <definedName name="T6RXXXXG7" localSheetId="14">КПК0217130!$AI$84</definedName>
    <definedName name="T6RXXXXG7" localSheetId="15">КПК0217330!$AI$78</definedName>
    <definedName name="T6RXXXXG7" localSheetId="16">КПК0217367!$AI$75</definedName>
    <definedName name="T6RXXXXG7" localSheetId="17">КПК0217368!$AI$72</definedName>
    <definedName name="T6RXXXXG7" localSheetId="18">КПК0217461!$AI$89</definedName>
    <definedName name="T6RXXXXG7" localSheetId="19">КПК0217630!$AI$76</definedName>
    <definedName name="T6RXXXXG7" localSheetId="20">КПК0217650!$AI$72</definedName>
    <definedName name="T6RXXXXG7" localSheetId="21">КПК0217670!$AI$72</definedName>
    <definedName name="T6RXXXXG7" localSheetId="22">КПК0217680!$AI$72</definedName>
    <definedName name="T6RXXXXG7" localSheetId="23">КПК0217691!$AI$75</definedName>
    <definedName name="T6RXXXXG7" localSheetId="24">КПК0217693!$AI$83</definedName>
    <definedName name="T6RXXXXG7" localSheetId="25">КПК0218110!$AI$81</definedName>
    <definedName name="T6RXXXXG7" localSheetId="26">КПК0218240!$AI$72</definedName>
    <definedName name="T6RXXXXG7" localSheetId="27">КПК0218311!$AI$75</definedName>
    <definedName name="T6RXXXXG7" localSheetId="28">КПК0218340!$AI$72</definedName>
    <definedName name="T6RXXXXG7" localSheetId="29">КПК0218831!$AI$72</definedName>
    <definedName name="T6RXXXXG7">#REF!</definedName>
    <definedName name="T6RXXXXG8" localSheetId="0">КПК0210160!$AN$85</definedName>
    <definedName name="T6RXXXXG8" localSheetId="1">КПК0210180!$AN$72</definedName>
    <definedName name="T6RXXXXG8" localSheetId="2">КПК0212010!$AN$88</definedName>
    <definedName name="T6RXXXXG8" localSheetId="3">КПК0212100!$AN$73</definedName>
    <definedName name="T6RXXXXG8" localSheetId="4">КПК0212111!$AN$73</definedName>
    <definedName name="T6RXXXXG8" localSheetId="5">КПК0212152!$AN$78</definedName>
    <definedName name="T6RXXXXG8" localSheetId="6">КПК0213112!$AN$72</definedName>
    <definedName name="T6RXXXXG8" localSheetId="7">КПК0213114!$AN$72</definedName>
    <definedName name="T6RXXXXG8" localSheetId="8">КПК0213241!$AN$81</definedName>
    <definedName name="T6RXXXXG8" localSheetId="9">КПК0215041!$AN$72</definedName>
    <definedName name="T6RXXXXG8" localSheetId="10">КПК0216013!$AN$72</definedName>
    <definedName name="T6RXXXXG8" localSheetId="11">КПК0216020!$AN$77</definedName>
    <definedName name="T6RXXXXG8" localSheetId="12">КПК0216030!$AN$108</definedName>
    <definedName name="T6RXXXXG8" localSheetId="13">КПК0216091!$AN$90</definedName>
    <definedName name="T6RXXXXG8" localSheetId="14">КПК0217130!$AN$84</definedName>
    <definedName name="T6RXXXXG8" localSheetId="15">КПК0217330!$AN$78</definedName>
    <definedName name="T6RXXXXG8" localSheetId="16">КПК0217367!$AN$75</definedName>
    <definedName name="T6RXXXXG8" localSheetId="17">КПК0217368!$AN$72</definedName>
    <definedName name="T6RXXXXG8" localSheetId="18">КПК0217461!$AN$89</definedName>
    <definedName name="T6RXXXXG8" localSheetId="19">КПК0217630!$AN$76</definedName>
    <definedName name="T6RXXXXG8" localSheetId="20">КПК0217650!$AN$72</definedName>
    <definedName name="T6RXXXXG8" localSheetId="21">КПК0217670!$AN$72</definedName>
    <definedName name="T6RXXXXG8" localSheetId="22">КПК0217680!$AN$72</definedName>
    <definedName name="T6RXXXXG8" localSheetId="23">КПК0217691!$AN$75</definedName>
    <definedName name="T6RXXXXG8" localSheetId="24">КПК0217693!$AN$83</definedName>
    <definedName name="T6RXXXXG8" localSheetId="25">КПК0218110!$AN$81</definedName>
    <definedName name="T6RXXXXG8" localSheetId="26">КПК0218240!$AN$72</definedName>
    <definedName name="T6RXXXXG8" localSheetId="27">КПК0218311!$AN$75</definedName>
    <definedName name="T6RXXXXG8" localSheetId="28">КПК0218340!$AN$72</definedName>
    <definedName name="T6RXXXXG8" localSheetId="29">КПК0218831!$AN$72</definedName>
    <definedName name="T6RXXXXG8">#REF!</definedName>
    <definedName name="T6RXXXXG9" localSheetId="0">КПК0210160!$AS$85</definedName>
    <definedName name="T6RXXXXG9" localSheetId="1">КПК0210180!$AS$72</definedName>
    <definedName name="T6RXXXXG9" localSheetId="2">КПК0212010!$AS$88</definedName>
    <definedName name="T6RXXXXG9" localSheetId="3">КПК0212100!$AS$73</definedName>
    <definedName name="T6RXXXXG9" localSheetId="4">КПК0212111!$AS$73</definedName>
    <definedName name="T6RXXXXG9" localSheetId="5">КПК0212152!$AS$78</definedName>
    <definedName name="T6RXXXXG9" localSheetId="6">КПК0213112!$AS$72</definedName>
    <definedName name="T6RXXXXG9" localSheetId="7">КПК0213114!$AS$72</definedName>
    <definedName name="T6RXXXXG9" localSheetId="8">КПК0213241!$AS$81</definedName>
    <definedName name="T6RXXXXG9" localSheetId="9">КПК0215041!$AS$72</definedName>
    <definedName name="T6RXXXXG9" localSheetId="10">КПК0216013!$AS$72</definedName>
    <definedName name="T6RXXXXG9" localSheetId="11">КПК0216020!$AS$77</definedName>
    <definedName name="T6RXXXXG9" localSheetId="12">КПК0216030!$AS$108</definedName>
    <definedName name="T6RXXXXG9" localSheetId="13">КПК0216091!$AS$90</definedName>
    <definedName name="T6RXXXXG9" localSheetId="14">КПК0217130!$AS$84</definedName>
    <definedName name="T6RXXXXG9" localSheetId="15">КПК0217330!$AS$78</definedName>
    <definedName name="T6RXXXXG9" localSheetId="16">КПК0217367!$AS$75</definedName>
    <definedName name="T6RXXXXG9" localSheetId="17">КПК0217368!$AS$72</definedName>
    <definedName name="T6RXXXXG9" localSheetId="18">КПК0217461!$AS$89</definedName>
    <definedName name="T6RXXXXG9" localSheetId="19">КПК0217630!$AS$76</definedName>
    <definedName name="T6RXXXXG9" localSheetId="20">КПК0217650!$AS$72</definedName>
    <definedName name="T6RXXXXG9" localSheetId="21">КПК0217670!$AS$72</definedName>
    <definedName name="T6RXXXXG9" localSheetId="22">КПК0217680!$AS$72</definedName>
    <definedName name="T6RXXXXG9" localSheetId="23">КПК0217691!$AS$75</definedName>
    <definedName name="T6RXXXXG9" localSheetId="24">КПК0217693!$AS$83</definedName>
    <definedName name="T6RXXXXG9" localSheetId="25">КПК0218110!$AS$81</definedName>
    <definedName name="T6RXXXXG9" localSheetId="26">КПК0218240!$AS$72</definedName>
    <definedName name="T6RXXXXG9" localSheetId="27">КПК0218311!$AS$75</definedName>
    <definedName name="T6RXXXXG9" localSheetId="28">КПК0218340!$AS$72</definedName>
    <definedName name="T6RXXXXG9" localSheetId="29">КПК0218831!$AS$72</definedName>
    <definedName name="T6RXXXXG9">#REF!</definedName>
    <definedName name="T7RXXXXG10" localSheetId="0">КПК0210160!$AX$92</definedName>
    <definedName name="T7RXXXXG10" localSheetId="1">КПК0210180!$AX$75</definedName>
    <definedName name="T7RXXXXG10" localSheetId="2">КПК0212010!$AX$91</definedName>
    <definedName name="T7RXXXXG10" localSheetId="3">КПК0212100!$AX$76</definedName>
    <definedName name="T7RXXXXG10" localSheetId="4">КПК0212111!$AX$76</definedName>
    <definedName name="T7RXXXXG10" localSheetId="5">КПК0212152!$AX$84</definedName>
    <definedName name="T7RXXXXG10" localSheetId="6">КПК0213112!$AX$75</definedName>
    <definedName name="T7RXXXXG10" localSheetId="7">КПК0213114!$AX$75</definedName>
    <definedName name="T7RXXXXG10" localSheetId="8">КПК0213241!$AX$88</definedName>
    <definedName name="T7RXXXXG10" localSheetId="9">КПК0215041!$AX$75</definedName>
    <definedName name="T7RXXXXG10" localSheetId="10">КПК0216013!$AX$75</definedName>
    <definedName name="T7RXXXXG10" localSheetId="11">КПК0216020!$AX$81</definedName>
    <definedName name="T7RXXXXG10" localSheetId="12">КПК0216030!$AX$129</definedName>
    <definedName name="T7RXXXXG10" localSheetId="13">КПК0216091!$AX$98</definedName>
    <definedName name="T7RXXXXG10" localSheetId="14">КПК0217130!$AX$93</definedName>
    <definedName name="T7RXXXXG10" localSheetId="15">КПК0217330!$AX$82</definedName>
    <definedName name="T7RXXXXG10" localSheetId="16">КПК0217367!$AX$79</definedName>
    <definedName name="T7RXXXXG10" localSheetId="17">КПК0217368!$AX$75</definedName>
    <definedName name="T7RXXXXG10" localSheetId="18">КПК0217461!$AX$96</definedName>
    <definedName name="T7RXXXXG10" localSheetId="19">КПК0217630!$AX$80</definedName>
    <definedName name="T7RXXXXG10" localSheetId="20">КПК0217650!$AX$75</definedName>
    <definedName name="T7RXXXXG10" localSheetId="21">КПК0217670!$AX$75</definedName>
    <definedName name="T7RXXXXG10" localSheetId="22">КПК0217680!$AX$75</definedName>
    <definedName name="T7RXXXXG10" localSheetId="23">КПК0217691!$AX$79</definedName>
    <definedName name="T7RXXXXG10" localSheetId="24">КПК0217693!$AX$89</definedName>
    <definedName name="T7RXXXXG10" localSheetId="25">КПК0218110!$AX$87</definedName>
    <definedName name="T7RXXXXG10" localSheetId="26">КПК0218240!$AX$75</definedName>
    <definedName name="T7RXXXXG10" localSheetId="27">КПК0218311!$AX$78</definedName>
    <definedName name="T7RXXXXG10" localSheetId="28">КПК0218340!$AX$75</definedName>
    <definedName name="T7RXXXXG10" localSheetId="29">КПК0218831!$AX$75</definedName>
    <definedName name="T7RXXXXG10">#REF!</definedName>
    <definedName name="T7RXXXXG11" localSheetId="0">КПК0210160!$BC$92</definedName>
    <definedName name="T7RXXXXG11" localSheetId="1">КПК0210180!$BC$75</definedName>
    <definedName name="T7RXXXXG11" localSheetId="2">КПК0212010!$BC$91</definedName>
    <definedName name="T7RXXXXG11" localSheetId="3">КПК0212100!$BC$76</definedName>
    <definedName name="T7RXXXXG11" localSheetId="4">КПК0212111!$BC$76</definedName>
    <definedName name="T7RXXXXG11" localSheetId="5">КПК0212152!$BC$84</definedName>
    <definedName name="T7RXXXXG11" localSheetId="6">КПК0213112!$BC$75</definedName>
    <definedName name="T7RXXXXG11" localSheetId="7">КПК0213114!$BC$75</definedName>
    <definedName name="T7RXXXXG11" localSheetId="8">КПК0213241!$BC$88</definedName>
    <definedName name="T7RXXXXG11" localSheetId="9">КПК0215041!$BC$75</definedName>
    <definedName name="T7RXXXXG11" localSheetId="10">КПК0216013!$BC$75</definedName>
    <definedName name="T7RXXXXG11" localSheetId="11">КПК0216020!$BC$81</definedName>
    <definedName name="T7RXXXXG11" localSheetId="12">КПК0216030!$BC$129</definedName>
    <definedName name="T7RXXXXG11" localSheetId="13">КПК0216091!$BC$98</definedName>
    <definedName name="T7RXXXXG11" localSheetId="14">КПК0217130!$BC$93</definedName>
    <definedName name="T7RXXXXG11" localSheetId="15">КПК0217330!$BC$82</definedName>
    <definedName name="T7RXXXXG11" localSheetId="16">КПК0217367!$BC$79</definedName>
    <definedName name="T7RXXXXG11" localSheetId="17">КПК0217368!$BC$75</definedName>
    <definedName name="T7RXXXXG11" localSheetId="18">КПК0217461!$BC$96</definedName>
    <definedName name="T7RXXXXG11" localSheetId="19">КПК0217630!$BC$80</definedName>
    <definedName name="T7RXXXXG11" localSheetId="20">КПК0217650!$BC$75</definedName>
    <definedName name="T7RXXXXG11" localSheetId="21">КПК0217670!$BC$75</definedName>
    <definedName name="T7RXXXXG11" localSheetId="22">КПК0217680!$BC$75</definedName>
    <definedName name="T7RXXXXG11" localSheetId="23">КПК0217691!$BC$79</definedName>
    <definedName name="T7RXXXXG11" localSheetId="24">КПК0217693!$BC$89</definedName>
    <definedName name="T7RXXXXG11" localSheetId="25">КПК0218110!$BC$87</definedName>
    <definedName name="T7RXXXXG11" localSheetId="26">КПК0218240!$BC$75</definedName>
    <definedName name="T7RXXXXG11" localSheetId="27">КПК0218311!$BC$78</definedName>
    <definedName name="T7RXXXXG11" localSheetId="28">КПК0218340!$BC$75</definedName>
    <definedName name="T7RXXXXG11" localSheetId="29">КПК0218831!$BC$75</definedName>
    <definedName name="T7RXXXXG11">#REF!</definedName>
    <definedName name="T7RXXXXG12" localSheetId="0">КПК0210160!$BH$92</definedName>
    <definedName name="T7RXXXXG12" localSheetId="1">КПК0210180!$BH$75</definedName>
    <definedName name="T7RXXXXG12" localSheetId="2">КПК0212010!$BH$91</definedName>
    <definedName name="T7RXXXXG12" localSheetId="3">КПК0212100!$BH$76</definedName>
    <definedName name="T7RXXXXG12" localSheetId="4">КПК0212111!$BH$76</definedName>
    <definedName name="T7RXXXXG12" localSheetId="5">КПК0212152!$BH$84</definedName>
    <definedName name="T7RXXXXG12" localSheetId="6">КПК0213112!$BH$75</definedName>
    <definedName name="T7RXXXXG12" localSheetId="7">КПК0213114!$BH$75</definedName>
    <definedName name="T7RXXXXG12" localSheetId="8">КПК0213241!$BH$88</definedName>
    <definedName name="T7RXXXXG12" localSheetId="9">КПК0215041!$BH$75</definedName>
    <definedName name="T7RXXXXG12" localSheetId="10">КПК0216013!$BH$75</definedName>
    <definedName name="T7RXXXXG12" localSheetId="11">КПК0216020!$BH$81</definedName>
    <definedName name="T7RXXXXG12" localSheetId="12">КПК0216030!$BH$129</definedName>
    <definedName name="T7RXXXXG12" localSheetId="13">КПК0216091!$BH$98</definedName>
    <definedName name="T7RXXXXG12" localSheetId="14">КПК0217130!$BH$93</definedName>
    <definedName name="T7RXXXXG12" localSheetId="15">КПК0217330!$BH$82</definedName>
    <definedName name="T7RXXXXG12" localSheetId="16">КПК0217367!$BH$79</definedName>
    <definedName name="T7RXXXXG12" localSheetId="17">КПК0217368!$BH$75</definedName>
    <definedName name="T7RXXXXG12" localSheetId="18">КПК0217461!$BH$96</definedName>
    <definedName name="T7RXXXXG12" localSheetId="19">КПК0217630!$BH$80</definedName>
    <definedName name="T7RXXXXG12" localSheetId="20">КПК0217650!$BH$75</definedName>
    <definedName name="T7RXXXXG12" localSheetId="21">КПК0217670!$BH$75</definedName>
    <definedName name="T7RXXXXG12" localSheetId="22">КПК0217680!$BH$75</definedName>
    <definedName name="T7RXXXXG12" localSheetId="23">КПК0217691!$BH$79</definedName>
    <definedName name="T7RXXXXG12" localSheetId="24">КПК0217693!$BH$89</definedName>
    <definedName name="T7RXXXXG12" localSheetId="25">КПК0218110!$BH$87</definedName>
    <definedName name="T7RXXXXG12" localSheetId="26">КПК0218240!$BH$75</definedName>
    <definedName name="T7RXXXXG12" localSheetId="27">КПК0218311!$BH$78</definedName>
    <definedName name="T7RXXXXG12" localSheetId="28">КПК0218340!$BH$75</definedName>
    <definedName name="T7RXXXXG12" localSheetId="29">КПК0218831!$BH$75</definedName>
    <definedName name="T7RXXXXG12">#REF!</definedName>
    <definedName name="T7RXXXXG13" localSheetId="0">КПК0210160!$BM$92</definedName>
    <definedName name="T7RXXXXG13" localSheetId="1">КПК0210180!$BM$75</definedName>
    <definedName name="T7RXXXXG13" localSheetId="2">КПК0212010!$BM$91</definedName>
    <definedName name="T7RXXXXG13" localSheetId="3">КПК0212100!$BM$76</definedName>
    <definedName name="T7RXXXXG13" localSheetId="4">КПК0212111!$BM$76</definedName>
    <definedName name="T7RXXXXG13" localSheetId="5">КПК0212152!$BM$84</definedName>
    <definedName name="T7RXXXXG13" localSheetId="6">КПК0213112!$BM$75</definedName>
    <definedName name="T7RXXXXG13" localSheetId="7">КПК0213114!$BM$75</definedName>
    <definedName name="T7RXXXXG13" localSheetId="8">КПК0213241!$BM$88</definedName>
    <definedName name="T7RXXXXG13" localSheetId="9">КПК0215041!$BM$75</definedName>
    <definedName name="T7RXXXXG13" localSheetId="10">КПК0216013!$BM$75</definedName>
    <definedName name="T7RXXXXG13" localSheetId="11">КПК0216020!$BM$81</definedName>
    <definedName name="T7RXXXXG13" localSheetId="12">КПК0216030!$BM$129</definedName>
    <definedName name="T7RXXXXG13" localSheetId="13">КПК0216091!$BM$98</definedName>
    <definedName name="T7RXXXXG13" localSheetId="14">КПК0217130!$BM$93</definedName>
    <definedName name="T7RXXXXG13" localSheetId="15">КПК0217330!$BM$82</definedName>
    <definedName name="T7RXXXXG13" localSheetId="16">КПК0217367!$BM$79</definedName>
    <definedName name="T7RXXXXG13" localSheetId="17">КПК0217368!$BM$75</definedName>
    <definedName name="T7RXXXXG13" localSheetId="18">КПК0217461!$BM$96</definedName>
    <definedName name="T7RXXXXG13" localSheetId="19">КПК0217630!$BM$80</definedName>
    <definedName name="T7RXXXXG13" localSheetId="20">КПК0217650!$BM$75</definedName>
    <definedName name="T7RXXXXG13" localSheetId="21">КПК0217670!$BM$75</definedName>
    <definedName name="T7RXXXXG13" localSheetId="22">КПК0217680!$BM$75</definedName>
    <definedName name="T7RXXXXG13" localSheetId="23">КПК0217691!$BM$79</definedName>
    <definedName name="T7RXXXXG13" localSheetId="24">КПК0217693!$BM$89</definedName>
    <definedName name="T7RXXXXG13" localSheetId="25">КПК0218110!$BM$87</definedName>
    <definedName name="T7RXXXXG13" localSheetId="26">КПК0218240!$BM$75</definedName>
    <definedName name="T7RXXXXG13" localSheetId="27">КПК0218311!$BM$78</definedName>
    <definedName name="T7RXXXXG13" localSheetId="28">КПК0218340!$BM$75</definedName>
    <definedName name="T7RXXXXG13" localSheetId="29">КПК0218831!$BM$75</definedName>
    <definedName name="T7RXXXXG13">#REF!</definedName>
    <definedName name="T7RXXXXG1S" localSheetId="0">КПК0210160!$A$92</definedName>
    <definedName name="T7RXXXXG1S" localSheetId="1">КПК0210180!$A$75</definedName>
    <definedName name="T7RXXXXG1S" localSheetId="2">КПК0212010!$A$91</definedName>
    <definedName name="T7RXXXXG1S" localSheetId="3">КПК0212100!$A$76</definedName>
    <definedName name="T7RXXXXG1S" localSheetId="4">КПК0212111!$A$76</definedName>
    <definedName name="T7RXXXXG1S" localSheetId="5">КПК0212152!$A$84</definedName>
    <definedName name="T7RXXXXG1S" localSheetId="6">КПК0213112!$A$75</definedName>
    <definedName name="T7RXXXXG1S" localSheetId="7">КПК0213114!$A$75</definedName>
    <definedName name="T7RXXXXG1S" localSheetId="8">КПК0213241!$A$88</definedName>
    <definedName name="T7RXXXXG1S" localSheetId="9">КПК0215041!$A$75</definedName>
    <definedName name="T7RXXXXG1S" localSheetId="10">КПК0216013!$A$75</definedName>
    <definedName name="T7RXXXXG1S" localSheetId="11">КПК0216020!$A$81</definedName>
    <definedName name="T7RXXXXG1S" localSheetId="12">КПК0216030!$A$129</definedName>
    <definedName name="T7RXXXXG1S" localSheetId="13">КПК0216091!$A$98</definedName>
    <definedName name="T7RXXXXG1S" localSheetId="14">КПК0217130!$A$93</definedName>
    <definedName name="T7RXXXXG1S" localSheetId="15">КПК0217330!$A$82</definedName>
    <definedName name="T7RXXXXG1S" localSheetId="16">КПК0217367!$A$79</definedName>
    <definedName name="T7RXXXXG1S" localSheetId="17">КПК0217368!$A$75</definedName>
    <definedName name="T7RXXXXG1S" localSheetId="18">КПК0217461!$A$96</definedName>
    <definedName name="T7RXXXXG1S" localSheetId="19">КПК0217630!$A$80</definedName>
    <definedName name="T7RXXXXG1S" localSheetId="20">КПК0217650!$A$75</definedName>
    <definedName name="T7RXXXXG1S" localSheetId="21">КПК0217670!$A$75</definedName>
    <definedName name="T7RXXXXG1S" localSheetId="22">КПК0217680!$A$75</definedName>
    <definedName name="T7RXXXXG1S" localSheetId="23">КПК0217691!$A$79</definedName>
    <definedName name="T7RXXXXG1S" localSheetId="24">КПК0217693!$A$89</definedName>
    <definedName name="T7RXXXXG1S" localSheetId="25">КПК0218110!$A$87</definedName>
    <definedName name="T7RXXXXG1S" localSheetId="26">КПК0218240!$A$75</definedName>
    <definedName name="T7RXXXXG1S" localSheetId="27">КПК0218311!$A$78</definedName>
    <definedName name="T7RXXXXG1S" localSheetId="28">КПК0218340!$A$75</definedName>
    <definedName name="T7RXXXXG1S" localSheetId="29">КПК0218831!$A$75</definedName>
    <definedName name="T7RXXXXG1S">#REF!</definedName>
    <definedName name="T7RXXXXG2S" localSheetId="0">КПК0210160!$C$92</definedName>
    <definedName name="T7RXXXXG2S" localSheetId="1">КПК0210180!$C$75</definedName>
    <definedName name="T7RXXXXG2S" localSheetId="2">КПК0212010!$C$91</definedName>
    <definedName name="T7RXXXXG2S" localSheetId="3">КПК0212100!$C$76</definedName>
    <definedName name="T7RXXXXG2S" localSheetId="4">КПК0212111!$C$76</definedName>
    <definedName name="T7RXXXXG2S" localSheetId="5">КПК0212152!$C$84</definedName>
    <definedName name="T7RXXXXG2S" localSheetId="6">КПК0213112!$C$75</definedName>
    <definedName name="T7RXXXXG2S" localSheetId="7">КПК0213114!$C$75</definedName>
    <definedName name="T7RXXXXG2S" localSheetId="8">КПК0213241!$C$88</definedName>
    <definedName name="T7RXXXXG2S" localSheetId="9">КПК0215041!$C$75</definedName>
    <definedName name="T7RXXXXG2S" localSheetId="10">КПК0216013!$C$75</definedName>
    <definedName name="T7RXXXXG2S" localSheetId="11">КПК0216020!$C$81</definedName>
    <definedName name="T7RXXXXG2S" localSheetId="12">КПК0216030!$C$129</definedName>
    <definedName name="T7RXXXXG2S" localSheetId="13">КПК0216091!$C$98</definedName>
    <definedName name="T7RXXXXG2S" localSheetId="14">КПК0217130!$C$93</definedName>
    <definedName name="T7RXXXXG2S" localSheetId="15">КПК0217330!$C$82</definedName>
    <definedName name="T7RXXXXG2S" localSheetId="16">КПК0217367!$C$79</definedName>
    <definedName name="T7RXXXXG2S" localSheetId="17">КПК0217368!$C$75</definedName>
    <definedName name="T7RXXXXG2S" localSheetId="18">КПК0217461!$C$96</definedName>
    <definedName name="T7RXXXXG2S" localSheetId="19">КПК0217630!$C$80</definedName>
    <definedName name="T7RXXXXG2S" localSheetId="20">КПК0217650!$C$75</definedName>
    <definedName name="T7RXXXXG2S" localSheetId="21">КПК0217670!$C$75</definedName>
    <definedName name="T7RXXXXG2S" localSheetId="22">КПК0217680!$C$75</definedName>
    <definedName name="T7RXXXXG2S" localSheetId="23">КПК0217691!$C$79</definedName>
    <definedName name="T7RXXXXG2S" localSheetId="24">КПК0217693!$C$89</definedName>
    <definedName name="T7RXXXXG2S" localSheetId="25">КПК0218110!$C$87</definedName>
    <definedName name="T7RXXXXG2S" localSheetId="26">КПК0218240!$C$75</definedName>
    <definedName name="T7RXXXXG2S" localSheetId="27">КПК0218311!$C$78</definedName>
    <definedName name="T7RXXXXG2S" localSheetId="28">КПК0218340!$C$75</definedName>
    <definedName name="T7RXXXXG2S" localSheetId="29">КПК0218831!$C$75</definedName>
    <definedName name="T7RXXXXG2S">#REF!</definedName>
    <definedName name="T7RXXXXG3S" localSheetId="0">КПК0210160!$J$92</definedName>
    <definedName name="T7RXXXXG3S" localSheetId="1">КПК0210180!$J$75</definedName>
    <definedName name="T7RXXXXG3S" localSheetId="2">КПК0212010!$J$91</definedName>
    <definedName name="T7RXXXXG3S" localSheetId="3">КПК0212100!$J$76</definedName>
    <definedName name="T7RXXXXG3S" localSheetId="4">КПК0212111!$J$76</definedName>
    <definedName name="T7RXXXXG3S" localSheetId="5">КПК0212152!$J$84</definedName>
    <definedName name="T7RXXXXG3S" localSheetId="6">КПК0213112!$J$75</definedName>
    <definedName name="T7RXXXXG3S" localSheetId="7">КПК0213114!$J$75</definedName>
    <definedName name="T7RXXXXG3S" localSheetId="8">КПК0213241!$J$88</definedName>
    <definedName name="T7RXXXXG3S" localSheetId="9">КПК0215041!$J$75</definedName>
    <definedName name="T7RXXXXG3S" localSheetId="10">КПК0216013!$J$75</definedName>
    <definedName name="T7RXXXXG3S" localSheetId="11">КПК0216020!$J$81</definedName>
    <definedName name="T7RXXXXG3S" localSheetId="12">КПК0216030!$J$129</definedName>
    <definedName name="T7RXXXXG3S" localSheetId="13">КПК0216091!$J$98</definedName>
    <definedName name="T7RXXXXG3S" localSheetId="14">КПК0217130!$J$93</definedName>
    <definedName name="T7RXXXXG3S" localSheetId="15">КПК0217330!$J$82</definedName>
    <definedName name="T7RXXXXG3S" localSheetId="16">КПК0217367!$J$79</definedName>
    <definedName name="T7RXXXXG3S" localSheetId="17">КПК0217368!$J$75</definedName>
    <definedName name="T7RXXXXG3S" localSheetId="18">КПК0217461!$J$96</definedName>
    <definedName name="T7RXXXXG3S" localSheetId="19">КПК0217630!$J$80</definedName>
    <definedName name="T7RXXXXG3S" localSheetId="20">КПК0217650!$J$75</definedName>
    <definedName name="T7RXXXXG3S" localSheetId="21">КПК0217670!$J$75</definedName>
    <definedName name="T7RXXXXG3S" localSheetId="22">КПК0217680!$J$75</definedName>
    <definedName name="T7RXXXXG3S" localSheetId="23">КПК0217691!$J$79</definedName>
    <definedName name="T7RXXXXG3S" localSheetId="24">КПК0217693!$J$89</definedName>
    <definedName name="T7RXXXXG3S" localSheetId="25">КПК0218110!$J$87</definedName>
    <definedName name="T7RXXXXG3S" localSheetId="26">КПК0218240!$J$75</definedName>
    <definedName name="T7RXXXXG3S" localSheetId="27">КПК0218311!$J$78</definedName>
    <definedName name="T7RXXXXG3S" localSheetId="28">КПК0218340!$J$75</definedName>
    <definedName name="T7RXXXXG3S" localSheetId="29">КПК0218831!$J$75</definedName>
    <definedName name="T7RXXXXG3S">#REF!</definedName>
    <definedName name="T7RXXXXG4S" localSheetId="0">КПК0210160!$O$92</definedName>
    <definedName name="T7RXXXXG4S" localSheetId="1">КПК0210180!$O$75</definedName>
    <definedName name="T7RXXXXG4S" localSheetId="2">КПК0212010!$O$91</definedName>
    <definedName name="T7RXXXXG4S" localSheetId="3">КПК0212100!$O$76</definedName>
    <definedName name="T7RXXXXG4S" localSheetId="4">КПК0212111!$O$76</definedName>
    <definedName name="T7RXXXXG4S" localSheetId="5">КПК0212152!$O$84</definedName>
    <definedName name="T7RXXXXG4S" localSheetId="6">КПК0213112!$O$75</definedName>
    <definedName name="T7RXXXXG4S" localSheetId="7">КПК0213114!$O$75</definedName>
    <definedName name="T7RXXXXG4S" localSheetId="8">КПК0213241!$O$88</definedName>
    <definedName name="T7RXXXXG4S" localSheetId="9">КПК0215041!$O$75</definedName>
    <definedName name="T7RXXXXG4S" localSheetId="10">КПК0216013!$O$75</definedName>
    <definedName name="T7RXXXXG4S" localSheetId="11">КПК0216020!$O$81</definedName>
    <definedName name="T7RXXXXG4S" localSheetId="12">КПК0216030!$O$129</definedName>
    <definedName name="T7RXXXXG4S" localSheetId="13">КПК0216091!$O$98</definedName>
    <definedName name="T7RXXXXG4S" localSheetId="14">КПК0217130!$O$93</definedName>
    <definedName name="T7RXXXXG4S" localSheetId="15">КПК0217330!$O$82</definedName>
    <definedName name="T7RXXXXG4S" localSheetId="16">КПК0217367!$O$79</definedName>
    <definedName name="T7RXXXXG4S" localSheetId="17">КПК0217368!$O$75</definedName>
    <definedName name="T7RXXXXG4S" localSheetId="18">КПК0217461!$O$96</definedName>
    <definedName name="T7RXXXXG4S" localSheetId="19">КПК0217630!$O$80</definedName>
    <definedName name="T7RXXXXG4S" localSheetId="20">КПК0217650!$O$75</definedName>
    <definedName name="T7RXXXXG4S" localSheetId="21">КПК0217670!$O$75</definedName>
    <definedName name="T7RXXXXG4S" localSheetId="22">КПК0217680!$O$75</definedName>
    <definedName name="T7RXXXXG4S" localSheetId="23">КПК0217691!$O$79</definedName>
    <definedName name="T7RXXXXG4S" localSheetId="24">КПК0217693!$O$89</definedName>
    <definedName name="T7RXXXXG4S" localSheetId="25">КПК0218110!$O$87</definedName>
    <definedName name="T7RXXXXG4S" localSheetId="26">КПК0218240!$O$75</definedName>
    <definedName name="T7RXXXXG4S" localSheetId="27">КПК0218311!$O$78</definedName>
    <definedName name="T7RXXXXG4S" localSheetId="28">КПК0218340!$O$75</definedName>
    <definedName name="T7RXXXXG4S" localSheetId="29">КПК0218831!$O$75</definedName>
    <definedName name="T7RXXXXG4S">#REF!</definedName>
    <definedName name="T7RXXXXG5" localSheetId="0">КПК0210160!$Y$92</definedName>
    <definedName name="T7RXXXXG5" localSheetId="1">КПК0210180!$Y$75</definedName>
    <definedName name="T7RXXXXG5" localSheetId="2">КПК0212010!$Y$91</definedName>
    <definedName name="T7RXXXXG5" localSheetId="3">КПК0212100!$Y$76</definedName>
    <definedName name="T7RXXXXG5" localSheetId="4">КПК0212111!$Y$76</definedName>
    <definedName name="T7RXXXXG5" localSheetId="5">КПК0212152!$Y$84</definedName>
    <definedName name="T7RXXXXG5" localSheetId="6">КПК0213112!$Y$75</definedName>
    <definedName name="T7RXXXXG5" localSheetId="7">КПК0213114!$Y$75</definedName>
    <definedName name="T7RXXXXG5" localSheetId="8">КПК0213241!$Y$88</definedName>
    <definedName name="T7RXXXXG5" localSheetId="9">КПК0215041!$Y$75</definedName>
    <definedName name="T7RXXXXG5" localSheetId="10">КПК0216013!$Y$75</definedName>
    <definedName name="T7RXXXXG5" localSheetId="11">КПК0216020!$Y$81</definedName>
    <definedName name="T7RXXXXG5" localSheetId="12">КПК0216030!$Y$129</definedName>
    <definedName name="T7RXXXXG5" localSheetId="13">КПК0216091!$Y$98</definedName>
    <definedName name="T7RXXXXG5" localSheetId="14">КПК0217130!$Y$93</definedName>
    <definedName name="T7RXXXXG5" localSheetId="15">КПК0217330!$Y$82</definedName>
    <definedName name="T7RXXXXG5" localSheetId="16">КПК0217367!$Y$79</definedName>
    <definedName name="T7RXXXXG5" localSheetId="17">КПК0217368!$Y$75</definedName>
    <definedName name="T7RXXXXG5" localSheetId="18">КПК0217461!$Y$96</definedName>
    <definedName name="T7RXXXXG5" localSheetId="19">КПК0217630!$Y$80</definedName>
    <definedName name="T7RXXXXG5" localSheetId="20">КПК0217650!$Y$75</definedName>
    <definedName name="T7RXXXXG5" localSheetId="21">КПК0217670!$Y$75</definedName>
    <definedName name="T7RXXXXG5" localSheetId="22">КПК0217680!$Y$75</definedName>
    <definedName name="T7RXXXXG5" localSheetId="23">КПК0217691!$Y$79</definedName>
    <definedName name="T7RXXXXG5" localSheetId="24">КПК0217693!$Y$89</definedName>
    <definedName name="T7RXXXXG5" localSheetId="25">КПК0218110!$Y$87</definedName>
    <definedName name="T7RXXXXG5" localSheetId="26">КПК0218240!$Y$75</definedName>
    <definedName name="T7RXXXXG5" localSheetId="27">КПК0218311!$Y$78</definedName>
    <definedName name="T7RXXXXG5" localSheetId="28">КПК0218340!$Y$75</definedName>
    <definedName name="T7RXXXXG5" localSheetId="29">КПК0218831!$Y$75</definedName>
    <definedName name="T7RXXXXG5">#REF!</definedName>
    <definedName name="T7RXXXXG6" localSheetId="0">КПК0210160!$AD$92</definedName>
    <definedName name="T7RXXXXG6" localSheetId="1">КПК0210180!$AD$75</definedName>
    <definedName name="T7RXXXXG6" localSheetId="2">КПК0212010!$AD$91</definedName>
    <definedName name="T7RXXXXG6" localSheetId="3">КПК0212100!$AD$76</definedName>
    <definedName name="T7RXXXXG6" localSheetId="4">КПК0212111!$AD$76</definedName>
    <definedName name="T7RXXXXG6" localSheetId="5">КПК0212152!$AD$84</definedName>
    <definedName name="T7RXXXXG6" localSheetId="6">КПК0213112!$AD$75</definedName>
    <definedName name="T7RXXXXG6" localSheetId="7">КПК0213114!$AD$75</definedName>
    <definedName name="T7RXXXXG6" localSheetId="8">КПК0213241!$AD$88</definedName>
    <definedName name="T7RXXXXG6" localSheetId="9">КПК0215041!$AD$75</definedName>
    <definedName name="T7RXXXXG6" localSheetId="10">КПК0216013!$AD$75</definedName>
    <definedName name="T7RXXXXG6" localSheetId="11">КПК0216020!$AD$81</definedName>
    <definedName name="T7RXXXXG6" localSheetId="12">КПК0216030!$AD$129</definedName>
    <definedName name="T7RXXXXG6" localSheetId="13">КПК0216091!$AD$98</definedName>
    <definedName name="T7RXXXXG6" localSheetId="14">КПК0217130!$AD$93</definedName>
    <definedName name="T7RXXXXG6" localSheetId="15">КПК0217330!$AD$82</definedName>
    <definedName name="T7RXXXXG6" localSheetId="16">КПК0217367!$AD$79</definedName>
    <definedName name="T7RXXXXG6" localSheetId="17">КПК0217368!$AD$75</definedName>
    <definedName name="T7RXXXXG6" localSheetId="18">КПК0217461!$AD$96</definedName>
    <definedName name="T7RXXXXG6" localSheetId="19">КПК0217630!$AD$80</definedName>
    <definedName name="T7RXXXXG6" localSheetId="20">КПК0217650!$AD$75</definedName>
    <definedName name="T7RXXXXG6" localSheetId="21">КПК0217670!$AD$75</definedName>
    <definedName name="T7RXXXXG6" localSheetId="22">КПК0217680!$AD$75</definedName>
    <definedName name="T7RXXXXG6" localSheetId="23">КПК0217691!$AD$79</definedName>
    <definedName name="T7RXXXXG6" localSheetId="24">КПК0217693!$AD$89</definedName>
    <definedName name="T7RXXXXG6" localSheetId="25">КПК0218110!$AD$87</definedName>
    <definedName name="T7RXXXXG6" localSheetId="26">КПК0218240!$AD$75</definedName>
    <definedName name="T7RXXXXG6" localSheetId="27">КПК0218311!$AD$78</definedName>
    <definedName name="T7RXXXXG6" localSheetId="28">КПК0218340!$AD$75</definedName>
    <definedName name="T7RXXXXG6" localSheetId="29">КПК0218831!$AD$75</definedName>
    <definedName name="T7RXXXXG6">#REF!</definedName>
    <definedName name="T7RXXXXG7" localSheetId="0">КПК0210160!$AI$92</definedName>
    <definedName name="T7RXXXXG7" localSheetId="1">КПК0210180!$AI$75</definedName>
    <definedName name="T7RXXXXG7" localSheetId="2">КПК0212010!$AI$91</definedName>
    <definedName name="T7RXXXXG7" localSheetId="3">КПК0212100!$AI$76</definedName>
    <definedName name="T7RXXXXG7" localSheetId="4">КПК0212111!$AI$76</definedName>
    <definedName name="T7RXXXXG7" localSheetId="5">КПК0212152!$AI$84</definedName>
    <definedName name="T7RXXXXG7" localSheetId="6">КПК0213112!$AI$75</definedName>
    <definedName name="T7RXXXXG7" localSheetId="7">КПК0213114!$AI$75</definedName>
    <definedName name="T7RXXXXG7" localSheetId="8">КПК0213241!$AI$88</definedName>
    <definedName name="T7RXXXXG7" localSheetId="9">КПК0215041!$AI$75</definedName>
    <definedName name="T7RXXXXG7" localSheetId="10">КПК0216013!$AI$75</definedName>
    <definedName name="T7RXXXXG7" localSheetId="11">КПК0216020!$AI$81</definedName>
    <definedName name="T7RXXXXG7" localSheetId="12">КПК0216030!$AI$129</definedName>
    <definedName name="T7RXXXXG7" localSheetId="13">КПК0216091!$AI$98</definedName>
    <definedName name="T7RXXXXG7" localSheetId="14">КПК0217130!$AI$93</definedName>
    <definedName name="T7RXXXXG7" localSheetId="15">КПК0217330!$AI$82</definedName>
    <definedName name="T7RXXXXG7" localSheetId="16">КПК0217367!$AI$79</definedName>
    <definedName name="T7RXXXXG7" localSheetId="17">КПК0217368!$AI$75</definedName>
    <definedName name="T7RXXXXG7" localSheetId="18">КПК0217461!$AI$96</definedName>
    <definedName name="T7RXXXXG7" localSheetId="19">КПК0217630!$AI$80</definedName>
    <definedName name="T7RXXXXG7" localSheetId="20">КПК0217650!$AI$75</definedName>
    <definedName name="T7RXXXXG7" localSheetId="21">КПК0217670!$AI$75</definedName>
    <definedName name="T7RXXXXG7" localSheetId="22">КПК0217680!$AI$75</definedName>
    <definedName name="T7RXXXXG7" localSheetId="23">КПК0217691!$AI$79</definedName>
    <definedName name="T7RXXXXG7" localSheetId="24">КПК0217693!$AI$89</definedName>
    <definedName name="T7RXXXXG7" localSheetId="25">КПК0218110!$AI$87</definedName>
    <definedName name="T7RXXXXG7" localSheetId="26">КПК0218240!$AI$75</definedName>
    <definedName name="T7RXXXXG7" localSheetId="27">КПК0218311!$AI$78</definedName>
    <definedName name="T7RXXXXG7" localSheetId="28">КПК0218340!$AI$75</definedName>
    <definedName name="T7RXXXXG7" localSheetId="29">КПК0218831!$AI$75</definedName>
    <definedName name="T7RXXXXG7">#REF!</definedName>
    <definedName name="T7RXXXXG8" localSheetId="0">КПК0210160!$AN$92</definedName>
    <definedName name="T7RXXXXG8" localSheetId="1">КПК0210180!$AN$75</definedName>
    <definedName name="T7RXXXXG8" localSheetId="2">КПК0212010!$AN$91</definedName>
    <definedName name="T7RXXXXG8" localSheetId="3">КПК0212100!$AN$76</definedName>
    <definedName name="T7RXXXXG8" localSheetId="4">КПК0212111!$AN$76</definedName>
    <definedName name="T7RXXXXG8" localSheetId="5">КПК0212152!$AN$84</definedName>
    <definedName name="T7RXXXXG8" localSheetId="6">КПК0213112!$AN$75</definedName>
    <definedName name="T7RXXXXG8" localSheetId="7">КПК0213114!$AN$75</definedName>
    <definedName name="T7RXXXXG8" localSheetId="8">КПК0213241!$AN$88</definedName>
    <definedName name="T7RXXXXG8" localSheetId="9">КПК0215041!$AN$75</definedName>
    <definedName name="T7RXXXXG8" localSheetId="10">КПК0216013!$AN$75</definedName>
    <definedName name="T7RXXXXG8" localSheetId="11">КПК0216020!$AN$81</definedName>
    <definedName name="T7RXXXXG8" localSheetId="12">КПК0216030!$AN$129</definedName>
    <definedName name="T7RXXXXG8" localSheetId="13">КПК0216091!$AN$98</definedName>
    <definedName name="T7RXXXXG8" localSheetId="14">КПК0217130!$AN$93</definedName>
    <definedName name="T7RXXXXG8" localSheetId="15">КПК0217330!$AN$82</definedName>
    <definedName name="T7RXXXXG8" localSheetId="16">КПК0217367!$AN$79</definedName>
    <definedName name="T7RXXXXG8" localSheetId="17">КПК0217368!$AN$75</definedName>
    <definedName name="T7RXXXXG8" localSheetId="18">КПК0217461!$AN$96</definedName>
    <definedName name="T7RXXXXG8" localSheetId="19">КПК0217630!$AN$80</definedName>
    <definedName name="T7RXXXXG8" localSheetId="20">КПК0217650!$AN$75</definedName>
    <definedName name="T7RXXXXG8" localSheetId="21">КПК0217670!$AN$75</definedName>
    <definedName name="T7RXXXXG8" localSheetId="22">КПК0217680!$AN$75</definedName>
    <definedName name="T7RXXXXG8" localSheetId="23">КПК0217691!$AN$79</definedName>
    <definedName name="T7RXXXXG8" localSheetId="24">КПК0217693!$AN$89</definedName>
    <definedName name="T7RXXXXG8" localSheetId="25">КПК0218110!$AN$87</definedName>
    <definedName name="T7RXXXXG8" localSheetId="26">КПК0218240!$AN$75</definedName>
    <definedName name="T7RXXXXG8" localSheetId="27">КПК0218311!$AN$78</definedName>
    <definedName name="T7RXXXXG8" localSheetId="28">КПК0218340!$AN$75</definedName>
    <definedName name="T7RXXXXG8" localSheetId="29">КПК0218831!$AN$75</definedName>
    <definedName name="T7RXXXXG8">#REF!</definedName>
    <definedName name="T7RXXXXG9" localSheetId="0">КПК0210160!$AS$92</definedName>
    <definedName name="T7RXXXXG9" localSheetId="1">КПК0210180!$AS$75</definedName>
    <definedName name="T7RXXXXG9" localSheetId="2">КПК0212010!$AS$91</definedName>
    <definedName name="T7RXXXXG9" localSheetId="3">КПК0212100!$AS$76</definedName>
    <definedName name="T7RXXXXG9" localSheetId="4">КПК0212111!$AS$76</definedName>
    <definedName name="T7RXXXXG9" localSheetId="5">КПК0212152!$AS$84</definedName>
    <definedName name="T7RXXXXG9" localSheetId="6">КПК0213112!$AS$75</definedName>
    <definedName name="T7RXXXXG9" localSheetId="7">КПК0213114!$AS$75</definedName>
    <definedName name="T7RXXXXG9" localSheetId="8">КПК0213241!$AS$88</definedName>
    <definedName name="T7RXXXXG9" localSheetId="9">КПК0215041!$AS$75</definedName>
    <definedName name="T7RXXXXG9" localSheetId="10">КПК0216013!$AS$75</definedName>
    <definedName name="T7RXXXXG9" localSheetId="11">КПК0216020!$AS$81</definedName>
    <definedName name="T7RXXXXG9" localSheetId="12">КПК0216030!$AS$129</definedName>
    <definedName name="T7RXXXXG9" localSheetId="13">КПК0216091!$AS$98</definedName>
    <definedName name="T7RXXXXG9" localSheetId="14">КПК0217130!$AS$93</definedName>
    <definedName name="T7RXXXXG9" localSheetId="15">КПК0217330!$AS$82</definedName>
    <definedName name="T7RXXXXG9" localSheetId="16">КПК0217367!$AS$79</definedName>
    <definedName name="T7RXXXXG9" localSheetId="17">КПК0217368!$AS$75</definedName>
    <definedName name="T7RXXXXG9" localSheetId="18">КПК0217461!$AS$96</definedName>
    <definedName name="T7RXXXXG9" localSheetId="19">КПК0217630!$AS$80</definedName>
    <definedName name="T7RXXXXG9" localSheetId="20">КПК0217650!$AS$75</definedName>
    <definedName name="T7RXXXXG9" localSheetId="21">КПК0217670!$AS$75</definedName>
    <definedName name="T7RXXXXG9" localSheetId="22">КПК0217680!$AS$75</definedName>
    <definedName name="T7RXXXXG9" localSheetId="23">КПК0217691!$AS$79</definedName>
    <definedName name="T7RXXXXG9" localSheetId="24">КПК0217693!$AS$89</definedName>
    <definedName name="T7RXXXXG9" localSheetId="25">КПК0218110!$AS$87</definedName>
    <definedName name="T7RXXXXG9" localSheetId="26">КПК0218240!$AS$75</definedName>
    <definedName name="T7RXXXXG9" localSheetId="27">КПК0218311!$AS$78</definedName>
    <definedName name="T7RXXXXG9" localSheetId="28">КПК0218340!$AS$75</definedName>
    <definedName name="T7RXXXXG9" localSheetId="29">КПК0218831!$AS$75</definedName>
    <definedName name="T7RXXXXG9">#REF!</definedName>
    <definedName name="T8RXXXXG10" localSheetId="0">КПК0210160!$AX$100</definedName>
    <definedName name="T8RXXXXG10" localSheetId="1">КПК0210180!$AX$78</definedName>
    <definedName name="T8RXXXXG10" localSheetId="2">КПК0212010!$AX$94</definedName>
    <definedName name="T8RXXXXG10" localSheetId="3">КПК0212100!$AX$79</definedName>
    <definedName name="T8RXXXXG10" localSheetId="4">КПК0212111!$AX$79</definedName>
    <definedName name="T8RXXXXG10" localSheetId="5">КПК0212152!$AX$95</definedName>
    <definedName name="T8RXXXXG10" localSheetId="6">КПК0213112!$AX$78</definedName>
    <definedName name="T8RXXXXG10" localSheetId="7">КПК0213114!$AX$78</definedName>
    <definedName name="T8RXXXXG10" localSheetId="8">КПК0213241!$AX$93</definedName>
    <definedName name="T8RXXXXG10" localSheetId="9">КПК0215041!$AX$78</definedName>
    <definedName name="T8RXXXXG10" localSheetId="10">КПК0216013!$AX$78</definedName>
    <definedName name="T8RXXXXG10" localSheetId="11">КПК0216020!$AX$85</definedName>
    <definedName name="T8RXXXXG10" localSheetId="12">КПК0216030!$AX$150</definedName>
    <definedName name="T8RXXXXG10" localSheetId="13">КПК0216091!$AX$106</definedName>
    <definedName name="T8RXXXXG10" localSheetId="14">КПК0217130!$AX$102</definedName>
    <definedName name="T8RXXXXG10" localSheetId="15">КПК0217330!$AX$86</definedName>
    <definedName name="T8RXXXXG10" localSheetId="16">КПК0217367!$AX$83</definedName>
    <definedName name="T8RXXXXG10" localSheetId="17">КПК0217368!$AX$78</definedName>
    <definedName name="T8RXXXXG10" localSheetId="18">КПК0217461!$AX$103</definedName>
    <definedName name="T8RXXXXG10" localSheetId="19">КПК0217630!$AX$84</definedName>
    <definedName name="T8RXXXXG10" localSheetId="20">КПК0217650!$AX$78</definedName>
    <definedName name="T8RXXXXG10" localSheetId="21">КПК0217670!$AX$78</definedName>
    <definedName name="T8RXXXXG10" localSheetId="22">КПК0217680!$AX$78</definedName>
    <definedName name="T8RXXXXG10" localSheetId="23">КПК0217691!$AX$83</definedName>
    <definedName name="T8RXXXXG10" localSheetId="24">КПК0217693!$AX$95</definedName>
    <definedName name="T8RXXXXG10" localSheetId="25">КПК0218110!$AX$93</definedName>
    <definedName name="T8RXXXXG10" localSheetId="26">КПК0218240!$AX$78</definedName>
    <definedName name="T8RXXXXG10" localSheetId="27">КПК0218311!$AX$81</definedName>
    <definedName name="T8RXXXXG10" localSheetId="28">КПК0218340!$AX$78</definedName>
    <definedName name="T8RXXXXG10" localSheetId="29">КПК0218831!$AX$78</definedName>
    <definedName name="T8RXXXXG10">#REF!</definedName>
    <definedName name="T8RXXXXG11" localSheetId="0">КПК0210160!$BC$100</definedName>
    <definedName name="T8RXXXXG11" localSheetId="1">КПК0210180!$BC$78</definedName>
    <definedName name="T8RXXXXG11" localSheetId="2">КПК0212010!$BC$94</definedName>
    <definedName name="T8RXXXXG11" localSheetId="3">КПК0212100!$BC$79</definedName>
    <definedName name="T8RXXXXG11" localSheetId="4">КПК0212111!$BC$79</definedName>
    <definedName name="T8RXXXXG11" localSheetId="5">КПК0212152!$BC$95</definedName>
    <definedName name="T8RXXXXG11" localSheetId="6">КПК0213112!$BC$78</definedName>
    <definedName name="T8RXXXXG11" localSheetId="7">КПК0213114!$BC$78</definedName>
    <definedName name="T8RXXXXG11" localSheetId="8">КПК0213241!$BC$93</definedName>
    <definedName name="T8RXXXXG11" localSheetId="9">КПК0215041!$BC$78</definedName>
    <definedName name="T8RXXXXG11" localSheetId="10">КПК0216013!$BC$78</definedName>
    <definedName name="T8RXXXXG11" localSheetId="11">КПК0216020!$BC$85</definedName>
    <definedName name="T8RXXXXG11" localSheetId="12">КПК0216030!$BC$150</definedName>
    <definedName name="T8RXXXXG11" localSheetId="13">КПК0216091!$BC$106</definedName>
    <definedName name="T8RXXXXG11" localSheetId="14">КПК0217130!$BC$102</definedName>
    <definedName name="T8RXXXXG11" localSheetId="15">КПК0217330!$BC$86</definedName>
    <definedName name="T8RXXXXG11" localSheetId="16">КПК0217367!$BC$83</definedName>
    <definedName name="T8RXXXXG11" localSheetId="17">КПК0217368!$BC$78</definedName>
    <definedName name="T8RXXXXG11" localSheetId="18">КПК0217461!$BC$103</definedName>
    <definedName name="T8RXXXXG11" localSheetId="19">КПК0217630!$BC$84</definedName>
    <definedName name="T8RXXXXG11" localSheetId="20">КПК0217650!$BC$78</definedName>
    <definedName name="T8RXXXXG11" localSheetId="21">КПК0217670!$BC$78</definedName>
    <definedName name="T8RXXXXG11" localSheetId="22">КПК0217680!$BC$78</definedName>
    <definedName name="T8RXXXXG11" localSheetId="23">КПК0217691!$BC$83</definedName>
    <definedName name="T8RXXXXG11" localSheetId="24">КПК0217693!$BC$95</definedName>
    <definedName name="T8RXXXXG11" localSheetId="25">КПК0218110!$BC$93</definedName>
    <definedName name="T8RXXXXG11" localSheetId="26">КПК0218240!$BC$78</definedName>
    <definedName name="T8RXXXXG11" localSheetId="27">КПК0218311!$BC$81</definedName>
    <definedName name="T8RXXXXG11" localSheetId="28">КПК0218340!$BC$78</definedName>
    <definedName name="T8RXXXXG11" localSheetId="29">КПК0218831!$BC$78</definedName>
    <definedName name="T8RXXXXG11">#REF!</definedName>
    <definedName name="T8RXXXXG12" localSheetId="0">КПК0210160!$BH$100</definedName>
    <definedName name="T8RXXXXG12" localSheetId="1">КПК0210180!$BH$78</definedName>
    <definedName name="T8RXXXXG12" localSheetId="2">КПК0212010!$BH$94</definedName>
    <definedName name="T8RXXXXG12" localSheetId="3">КПК0212100!$BH$79</definedName>
    <definedName name="T8RXXXXG12" localSheetId="4">КПК0212111!$BH$79</definedName>
    <definedName name="T8RXXXXG12" localSheetId="5">КПК0212152!$BH$95</definedName>
    <definedName name="T8RXXXXG12" localSheetId="6">КПК0213112!$BH$78</definedName>
    <definedName name="T8RXXXXG12" localSheetId="7">КПК0213114!$BH$78</definedName>
    <definedName name="T8RXXXXG12" localSheetId="8">КПК0213241!$BH$93</definedName>
    <definedName name="T8RXXXXG12" localSheetId="9">КПК0215041!$BH$78</definedName>
    <definedName name="T8RXXXXG12" localSheetId="10">КПК0216013!$BH$78</definedName>
    <definedName name="T8RXXXXG12" localSheetId="11">КПК0216020!$BH$85</definedName>
    <definedName name="T8RXXXXG12" localSheetId="12">КПК0216030!$BH$150</definedName>
    <definedName name="T8RXXXXG12" localSheetId="13">КПК0216091!$BH$106</definedName>
    <definedName name="T8RXXXXG12" localSheetId="14">КПК0217130!$BH$102</definedName>
    <definedName name="T8RXXXXG12" localSheetId="15">КПК0217330!$BH$86</definedName>
    <definedName name="T8RXXXXG12" localSheetId="16">КПК0217367!$BH$83</definedName>
    <definedName name="T8RXXXXG12" localSheetId="17">КПК0217368!$BH$78</definedName>
    <definedName name="T8RXXXXG12" localSheetId="18">КПК0217461!$BH$103</definedName>
    <definedName name="T8RXXXXG12" localSheetId="19">КПК0217630!$BH$84</definedName>
    <definedName name="T8RXXXXG12" localSheetId="20">КПК0217650!$BH$78</definedName>
    <definedName name="T8RXXXXG12" localSheetId="21">КПК0217670!$BH$78</definedName>
    <definedName name="T8RXXXXG12" localSheetId="22">КПК0217680!$BH$78</definedName>
    <definedName name="T8RXXXXG12" localSheetId="23">КПК0217691!$BH$83</definedName>
    <definedName name="T8RXXXXG12" localSheetId="24">КПК0217693!$BH$95</definedName>
    <definedName name="T8RXXXXG12" localSheetId="25">КПК0218110!$BH$93</definedName>
    <definedName name="T8RXXXXG12" localSheetId="26">КПК0218240!$BH$78</definedName>
    <definedName name="T8RXXXXG12" localSheetId="27">КПК0218311!$BH$81</definedName>
    <definedName name="T8RXXXXG12" localSheetId="28">КПК0218340!$BH$78</definedName>
    <definedName name="T8RXXXXG12" localSheetId="29">КПК0218831!$BH$78</definedName>
    <definedName name="T8RXXXXG12">#REF!</definedName>
    <definedName name="T8RXXXXG13" localSheetId="0">КПК0210160!$BM$100</definedName>
    <definedName name="T8RXXXXG13" localSheetId="1">КПК0210180!$BM$78</definedName>
    <definedName name="T8RXXXXG13" localSheetId="2">КПК0212010!$BM$94</definedName>
    <definedName name="T8RXXXXG13" localSheetId="3">КПК0212100!$BM$79</definedName>
    <definedName name="T8RXXXXG13" localSheetId="4">КПК0212111!$BM$79</definedName>
    <definedName name="T8RXXXXG13" localSheetId="5">КПК0212152!$BM$95</definedName>
    <definedName name="T8RXXXXG13" localSheetId="6">КПК0213112!$BM$78</definedName>
    <definedName name="T8RXXXXG13" localSheetId="7">КПК0213114!$BM$78</definedName>
    <definedName name="T8RXXXXG13" localSheetId="8">КПК0213241!$BM$93</definedName>
    <definedName name="T8RXXXXG13" localSheetId="9">КПК0215041!$BM$78</definedName>
    <definedName name="T8RXXXXG13" localSheetId="10">КПК0216013!$BM$78</definedName>
    <definedName name="T8RXXXXG13" localSheetId="11">КПК0216020!$BM$85</definedName>
    <definedName name="T8RXXXXG13" localSheetId="12">КПК0216030!$BM$150</definedName>
    <definedName name="T8RXXXXG13" localSheetId="13">КПК0216091!$BM$106</definedName>
    <definedName name="T8RXXXXG13" localSheetId="14">КПК0217130!$BM$102</definedName>
    <definedName name="T8RXXXXG13" localSheetId="15">КПК0217330!$BM$86</definedName>
    <definedName name="T8RXXXXG13" localSheetId="16">КПК0217367!$BM$83</definedName>
    <definedName name="T8RXXXXG13" localSheetId="17">КПК0217368!$BM$78</definedName>
    <definedName name="T8RXXXXG13" localSheetId="18">КПК0217461!$BM$103</definedName>
    <definedName name="T8RXXXXG13" localSheetId="19">КПК0217630!$BM$84</definedName>
    <definedName name="T8RXXXXG13" localSheetId="20">КПК0217650!$BM$78</definedName>
    <definedName name="T8RXXXXG13" localSheetId="21">КПК0217670!$BM$78</definedName>
    <definedName name="T8RXXXXG13" localSheetId="22">КПК0217680!$BM$78</definedName>
    <definedName name="T8RXXXXG13" localSheetId="23">КПК0217691!$BM$83</definedName>
    <definedName name="T8RXXXXG13" localSheetId="24">КПК0217693!$BM$95</definedName>
    <definedName name="T8RXXXXG13" localSheetId="25">КПК0218110!$BM$93</definedName>
    <definedName name="T8RXXXXG13" localSheetId="26">КПК0218240!$BM$78</definedName>
    <definedName name="T8RXXXXG13" localSheetId="27">КПК0218311!$BM$81</definedName>
    <definedName name="T8RXXXXG13" localSheetId="28">КПК0218340!$BM$78</definedName>
    <definedName name="T8RXXXXG13" localSheetId="29">КПК0218831!$BM$78</definedName>
    <definedName name="T8RXXXXG13">#REF!</definedName>
    <definedName name="T8RXXXXG1S" localSheetId="0">КПК0210160!$A$100</definedName>
    <definedName name="T8RXXXXG1S" localSheetId="1">КПК0210180!$A$78</definedName>
    <definedName name="T8RXXXXG1S" localSheetId="2">КПК0212010!$A$94</definedName>
    <definedName name="T8RXXXXG1S" localSheetId="3">КПК0212100!$A$79</definedName>
    <definedName name="T8RXXXXG1S" localSheetId="4">КПК0212111!$A$79</definedName>
    <definedName name="T8RXXXXG1S" localSheetId="5">КПК0212152!$A$95</definedName>
    <definedName name="T8RXXXXG1S" localSheetId="6">КПК0213112!$A$78</definedName>
    <definedName name="T8RXXXXG1S" localSheetId="7">КПК0213114!$A$78</definedName>
    <definedName name="T8RXXXXG1S" localSheetId="8">КПК0213241!$A$93</definedName>
    <definedName name="T8RXXXXG1S" localSheetId="9">КПК0215041!$A$78</definedName>
    <definedName name="T8RXXXXG1S" localSheetId="10">КПК0216013!$A$78</definedName>
    <definedName name="T8RXXXXG1S" localSheetId="11">КПК0216020!$A$85</definedName>
    <definedName name="T8RXXXXG1S" localSheetId="12">КПК0216030!$A$150</definedName>
    <definedName name="T8RXXXXG1S" localSheetId="13">КПК0216091!$A$106</definedName>
    <definedName name="T8RXXXXG1S" localSheetId="14">КПК0217130!$A$102</definedName>
    <definedName name="T8RXXXXG1S" localSheetId="15">КПК0217330!$A$86</definedName>
    <definedName name="T8RXXXXG1S" localSheetId="16">КПК0217367!$A$83</definedName>
    <definedName name="T8RXXXXG1S" localSheetId="17">КПК0217368!$A$78</definedName>
    <definedName name="T8RXXXXG1S" localSheetId="18">КПК0217461!$A$103</definedName>
    <definedName name="T8RXXXXG1S" localSheetId="19">КПК0217630!$A$84</definedName>
    <definedName name="T8RXXXXG1S" localSheetId="20">КПК0217650!$A$78</definedName>
    <definedName name="T8RXXXXG1S" localSheetId="21">КПК0217670!$A$78</definedName>
    <definedName name="T8RXXXXG1S" localSheetId="22">КПК0217680!$A$78</definedName>
    <definedName name="T8RXXXXG1S" localSheetId="23">КПК0217691!$A$83</definedName>
    <definedName name="T8RXXXXG1S" localSheetId="24">КПК0217693!$A$95</definedName>
    <definedName name="T8RXXXXG1S" localSheetId="25">КПК0218110!$A$93</definedName>
    <definedName name="T8RXXXXG1S" localSheetId="26">КПК0218240!$A$78</definedName>
    <definedName name="T8RXXXXG1S" localSheetId="27">КПК0218311!$A$81</definedName>
    <definedName name="T8RXXXXG1S" localSheetId="28">КПК0218340!$A$78</definedName>
    <definedName name="T8RXXXXG1S" localSheetId="29">КПК0218831!$A$78</definedName>
    <definedName name="T8RXXXXG1S">#REF!</definedName>
    <definedName name="T8RXXXXG2S" localSheetId="0">КПК0210160!$C$100</definedName>
    <definedName name="T8RXXXXG2S" localSheetId="1">КПК0210180!$C$78</definedName>
    <definedName name="T8RXXXXG2S" localSheetId="2">КПК0212010!$C$94</definedName>
    <definedName name="T8RXXXXG2S" localSheetId="3">КПК0212100!$C$79</definedName>
    <definedName name="T8RXXXXG2S" localSheetId="4">КПК0212111!$C$79</definedName>
    <definedName name="T8RXXXXG2S" localSheetId="5">КПК0212152!$C$95</definedName>
    <definedName name="T8RXXXXG2S" localSheetId="6">КПК0213112!$C$78</definedName>
    <definedName name="T8RXXXXG2S" localSheetId="7">КПК0213114!$C$78</definedName>
    <definedName name="T8RXXXXG2S" localSheetId="8">КПК0213241!$C$93</definedName>
    <definedName name="T8RXXXXG2S" localSheetId="9">КПК0215041!$C$78</definedName>
    <definedName name="T8RXXXXG2S" localSheetId="10">КПК0216013!$C$78</definedName>
    <definedName name="T8RXXXXG2S" localSheetId="11">КПК0216020!$C$85</definedName>
    <definedName name="T8RXXXXG2S" localSheetId="12">КПК0216030!$C$150</definedName>
    <definedName name="T8RXXXXG2S" localSheetId="13">КПК0216091!$C$106</definedName>
    <definedName name="T8RXXXXG2S" localSheetId="14">КПК0217130!$C$102</definedName>
    <definedName name="T8RXXXXG2S" localSheetId="15">КПК0217330!$C$86</definedName>
    <definedName name="T8RXXXXG2S" localSheetId="16">КПК0217367!$C$83</definedName>
    <definedName name="T8RXXXXG2S" localSheetId="17">КПК0217368!$C$78</definedName>
    <definedName name="T8RXXXXG2S" localSheetId="18">КПК0217461!$C$103</definedName>
    <definedName name="T8RXXXXG2S" localSheetId="19">КПК0217630!$C$84</definedName>
    <definedName name="T8RXXXXG2S" localSheetId="20">КПК0217650!$C$78</definedName>
    <definedName name="T8RXXXXG2S" localSheetId="21">КПК0217670!$C$78</definedName>
    <definedName name="T8RXXXXG2S" localSheetId="22">КПК0217680!$C$78</definedName>
    <definedName name="T8RXXXXG2S" localSheetId="23">КПК0217691!$C$83</definedName>
    <definedName name="T8RXXXXG2S" localSheetId="24">КПК0217693!$C$95</definedName>
    <definedName name="T8RXXXXG2S" localSheetId="25">КПК0218110!$C$93</definedName>
    <definedName name="T8RXXXXG2S" localSheetId="26">КПК0218240!$C$78</definedName>
    <definedName name="T8RXXXXG2S" localSheetId="27">КПК0218311!$C$81</definedName>
    <definedName name="T8RXXXXG2S" localSheetId="28">КПК0218340!$C$78</definedName>
    <definedName name="T8RXXXXG2S" localSheetId="29">КПК0218831!$C$78</definedName>
    <definedName name="T8RXXXXG2S">#REF!</definedName>
    <definedName name="T8RXXXXG3S" localSheetId="0">КПК0210160!$J$100</definedName>
    <definedName name="T8RXXXXG3S" localSheetId="1">КПК0210180!$J$78</definedName>
    <definedName name="T8RXXXXG3S" localSheetId="2">КПК0212010!$J$94</definedName>
    <definedName name="T8RXXXXG3S" localSheetId="3">КПК0212100!$J$79</definedName>
    <definedName name="T8RXXXXG3S" localSheetId="4">КПК0212111!$J$79</definedName>
    <definedName name="T8RXXXXG3S" localSheetId="5">КПК0212152!$J$95</definedName>
    <definedName name="T8RXXXXG3S" localSheetId="6">КПК0213112!$J$78</definedName>
    <definedName name="T8RXXXXG3S" localSheetId="7">КПК0213114!$J$78</definedName>
    <definedName name="T8RXXXXG3S" localSheetId="8">КПК0213241!$J$93</definedName>
    <definedName name="T8RXXXXG3S" localSheetId="9">КПК0215041!$J$78</definedName>
    <definedName name="T8RXXXXG3S" localSheetId="10">КПК0216013!$J$78</definedName>
    <definedName name="T8RXXXXG3S" localSheetId="11">КПК0216020!$J$85</definedName>
    <definedName name="T8RXXXXG3S" localSheetId="12">КПК0216030!$J$150</definedName>
    <definedName name="T8RXXXXG3S" localSheetId="13">КПК0216091!$J$106</definedName>
    <definedName name="T8RXXXXG3S" localSheetId="14">КПК0217130!$J$102</definedName>
    <definedName name="T8RXXXXG3S" localSheetId="15">КПК0217330!$J$86</definedName>
    <definedName name="T8RXXXXG3S" localSheetId="16">КПК0217367!$J$83</definedName>
    <definedName name="T8RXXXXG3S" localSheetId="17">КПК0217368!$J$78</definedName>
    <definedName name="T8RXXXXG3S" localSheetId="18">КПК0217461!$J$103</definedName>
    <definedName name="T8RXXXXG3S" localSheetId="19">КПК0217630!$J$84</definedName>
    <definedName name="T8RXXXXG3S" localSheetId="20">КПК0217650!$J$78</definedName>
    <definedName name="T8RXXXXG3S" localSheetId="21">КПК0217670!$J$78</definedName>
    <definedName name="T8RXXXXG3S" localSheetId="22">КПК0217680!$J$78</definedName>
    <definedName name="T8RXXXXG3S" localSheetId="23">КПК0217691!$J$83</definedName>
    <definedName name="T8RXXXXG3S" localSheetId="24">КПК0217693!$J$95</definedName>
    <definedName name="T8RXXXXG3S" localSheetId="25">КПК0218110!$J$93</definedName>
    <definedName name="T8RXXXXG3S" localSheetId="26">КПК0218240!$J$78</definedName>
    <definedName name="T8RXXXXG3S" localSheetId="27">КПК0218311!$J$81</definedName>
    <definedName name="T8RXXXXG3S" localSheetId="28">КПК0218340!$J$78</definedName>
    <definedName name="T8RXXXXG3S" localSheetId="29">КПК0218831!$J$78</definedName>
    <definedName name="T8RXXXXG3S">#REF!</definedName>
    <definedName name="T8RXXXXG4S" localSheetId="0">КПК0210160!$O$100</definedName>
    <definedName name="T8RXXXXG4S" localSheetId="1">КПК0210180!$O$78</definedName>
    <definedName name="T8RXXXXG4S" localSheetId="2">КПК0212010!$O$94</definedName>
    <definedName name="T8RXXXXG4S" localSheetId="3">КПК0212100!$O$79</definedName>
    <definedName name="T8RXXXXG4S" localSheetId="4">КПК0212111!$O$79</definedName>
    <definedName name="T8RXXXXG4S" localSheetId="5">КПК0212152!$O$95</definedName>
    <definedName name="T8RXXXXG4S" localSheetId="6">КПК0213112!$O$78</definedName>
    <definedName name="T8RXXXXG4S" localSheetId="7">КПК0213114!$O$78</definedName>
    <definedName name="T8RXXXXG4S" localSheetId="8">КПК0213241!$O$93</definedName>
    <definedName name="T8RXXXXG4S" localSheetId="9">КПК0215041!$O$78</definedName>
    <definedName name="T8RXXXXG4S" localSheetId="10">КПК0216013!$O$78</definedName>
    <definedName name="T8RXXXXG4S" localSheetId="11">КПК0216020!$O$85</definedName>
    <definedName name="T8RXXXXG4S" localSheetId="12">КПК0216030!$O$150</definedName>
    <definedName name="T8RXXXXG4S" localSheetId="13">КПК0216091!$O$106</definedName>
    <definedName name="T8RXXXXG4S" localSheetId="14">КПК0217130!$O$102</definedName>
    <definedName name="T8RXXXXG4S" localSheetId="15">КПК0217330!$O$86</definedName>
    <definedName name="T8RXXXXG4S" localSheetId="16">КПК0217367!$O$83</definedName>
    <definedName name="T8RXXXXG4S" localSheetId="17">КПК0217368!$O$78</definedName>
    <definedName name="T8RXXXXG4S" localSheetId="18">КПК0217461!$O$103</definedName>
    <definedName name="T8RXXXXG4S" localSheetId="19">КПК0217630!$O$84</definedName>
    <definedName name="T8RXXXXG4S" localSheetId="20">КПК0217650!$O$78</definedName>
    <definedName name="T8RXXXXG4S" localSheetId="21">КПК0217670!$O$78</definedName>
    <definedName name="T8RXXXXG4S" localSheetId="22">КПК0217680!$O$78</definedName>
    <definedName name="T8RXXXXG4S" localSheetId="23">КПК0217691!$O$83</definedName>
    <definedName name="T8RXXXXG4S" localSheetId="24">КПК0217693!$O$95</definedName>
    <definedName name="T8RXXXXG4S" localSheetId="25">КПК0218110!$O$93</definedName>
    <definedName name="T8RXXXXG4S" localSheetId="26">КПК0218240!$O$78</definedName>
    <definedName name="T8RXXXXG4S" localSheetId="27">КПК0218311!$O$81</definedName>
    <definedName name="T8RXXXXG4S" localSheetId="28">КПК0218340!$O$78</definedName>
    <definedName name="T8RXXXXG4S" localSheetId="29">КПК0218831!$O$78</definedName>
    <definedName name="T8RXXXXG4S">#REF!</definedName>
    <definedName name="T8RXXXXG5" localSheetId="0">КПК0210160!$Y$100</definedName>
    <definedName name="T8RXXXXG5" localSheetId="1">КПК0210180!$Y$78</definedName>
    <definedName name="T8RXXXXG5" localSheetId="2">КПК0212010!$Y$94</definedName>
    <definedName name="T8RXXXXG5" localSheetId="3">КПК0212100!$Y$79</definedName>
    <definedName name="T8RXXXXG5" localSheetId="4">КПК0212111!$Y$79</definedName>
    <definedName name="T8RXXXXG5" localSheetId="5">КПК0212152!$Y$95</definedName>
    <definedName name="T8RXXXXG5" localSheetId="6">КПК0213112!$Y$78</definedName>
    <definedName name="T8RXXXXG5" localSheetId="7">КПК0213114!$Y$78</definedName>
    <definedName name="T8RXXXXG5" localSheetId="8">КПК0213241!$Y$93</definedName>
    <definedName name="T8RXXXXG5" localSheetId="9">КПК0215041!$Y$78</definedName>
    <definedName name="T8RXXXXG5" localSheetId="10">КПК0216013!$Y$78</definedName>
    <definedName name="T8RXXXXG5" localSheetId="11">КПК0216020!$Y$85</definedName>
    <definedName name="T8RXXXXG5" localSheetId="12">КПК0216030!$Y$150</definedName>
    <definedName name="T8RXXXXG5" localSheetId="13">КПК0216091!$Y$106</definedName>
    <definedName name="T8RXXXXG5" localSheetId="14">КПК0217130!$Y$102</definedName>
    <definedName name="T8RXXXXG5" localSheetId="15">КПК0217330!$Y$86</definedName>
    <definedName name="T8RXXXXG5" localSheetId="16">КПК0217367!$Y$83</definedName>
    <definedName name="T8RXXXXG5" localSheetId="17">КПК0217368!$Y$78</definedName>
    <definedName name="T8RXXXXG5" localSheetId="18">КПК0217461!$Y$103</definedName>
    <definedName name="T8RXXXXG5" localSheetId="19">КПК0217630!$Y$84</definedName>
    <definedName name="T8RXXXXG5" localSheetId="20">КПК0217650!$Y$78</definedName>
    <definedName name="T8RXXXXG5" localSheetId="21">КПК0217670!$Y$78</definedName>
    <definedName name="T8RXXXXG5" localSheetId="22">КПК0217680!$Y$78</definedName>
    <definedName name="T8RXXXXG5" localSheetId="23">КПК0217691!$Y$83</definedName>
    <definedName name="T8RXXXXG5" localSheetId="24">КПК0217693!$Y$95</definedName>
    <definedName name="T8RXXXXG5" localSheetId="25">КПК0218110!$Y$93</definedName>
    <definedName name="T8RXXXXG5" localSheetId="26">КПК0218240!$Y$78</definedName>
    <definedName name="T8RXXXXG5" localSheetId="27">КПК0218311!$Y$81</definedName>
    <definedName name="T8RXXXXG5" localSheetId="28">КПК0218340!$Y$78</definedName>
    <definedName name="T8RXXXXG5" localSheetId="29">КПК0218831!$Y$78</definedName>
    <definedName name="T8RXXXXG5">#REF!</definedName>
    <definedName name="T8RXXXXG6" localSheetId="0">КПК0210160!$AD$100</definedName>
    <definedName name="T8RXXXXG6" localSheetId="1">КПК0210180!$AD$78</definedName>
    <definedName name="T8RXXXXG6" localSheetId="2">КПК0212010!$AD$94</definedName>
    <definedName name="T8RXXXXG6" localSheetId="3">КПК0212100!$AD$79</definedName>
    <definedName name="T8RXXXXG6" localSheetId="4">КПК0212111!$AD$79</definedName>
    <definedName name="T8RXXXXG6" localSheetId="5">КПК0212152!$AD$95</definedName>
    <definedName name="T8RXXXXG6" localSheetId="6">КПК0213112!$AD$78</definedName>
    <definedName name="T8RXXXXG6" localSheetId="7">КПК0213114!$AD$78</definedName>
    <definedName name="T8RXXXXG6" localSheetId="8">КПК0213241!$AD$93</definedName>
    <definedName name="T8RXXXXG6" localSheetId="9">КПК0215041!$AD$78</definedName>
    <definedName name="T8RXXXXG6" localSheetId="10">КПК0216013!$AD$78</definedName>
    <definedName name="T8RXXXXG6" localSheetId="11">КПК0216020!$AD$85</definedName>
    <definedName name="T8RXXXXG6" localSheetId="12">КПК0216030!$AD$150</definedName>
    <definedName name="T8RXXXXG6" localSheetId="13">КПК0216091!$AD$106</definedName>
    <definedName name="T8RXXXXG6" localSheetId="14">КПК0217130!$AD$102</definedName>
    <definedName name="T8RXXXXG6" localSheetId="15">КПК0217330!$AD$86</definedName>
    <definedName name="T8RXXXXG6" localSheetId="16">КПК0217367!$AD$83</definedName>
    <definedName name="T8RXXXXG6" localSheetId="17">КПК0217368!$AD$78</definedName>
    <definedName name="T8RXXXXG6" localSheetId="18">КПК0217461!$AD$103</definedName>
    <definedName name="T8RXXXXG6" localSheetId="19">КПК0217630!$AD$84</definedName>
    <definedName name="T8RXXXXG6" localSheetId="20">КПК0217650!$AD$78</definedName>
    <definedName name="T8RXXXXG6" localSheetId="21">КПК0217670!$AD$78</definedName>
    <definedName name="T8RXXXXG6" localSheetId="22">КПК0217680!$AD$78</definedName>
    <definedName name="T8RXXXXG6" localSheetId="23">КПК0217691!$AD$83</definedName>
    <definedName name="T8RXXXXG6" localSheetId="24">КПК0217693!$AD$95</definedName>
    <definedName name="T8RXXXXG6" localSheetId="25">КПК0218110!$AD$93</definedName>
    <definedName name="T8RXXXXG6" localSheetId="26">КПК0218240!$AD$78</definedName>
    <definedName name="T8RXXXXG6" localSheetId="27">КПК0218311!$AD$81</definedName>
    <definedName name="T8RXXXXG6" localSheetId="28">КПК0218340!$AD$78</definedName>
    <definedName name="T8RXXXXG6" localSheetId="29">КПК0218831!$AD$78</definedName>
    <definedName name="T8RXXXXG6">#REF!</definedName>
    <definedName name="T8RXXXXG7" localSheetId="0">КПК0210160!$AI$100</definedName>
    <definedName name="T8RXXXXG7" localSheetId="1">КПК0210180!$AI$78</definedName>
    <definedName name="T8RXXXXG7" localSheetId="2">КПК0212010!$AI$94</definedName>
    <definedName name="T8RXXXXG7" localSheetId="3">КПК0212100!$AI$79</definedName>
    <definedName name="T8RXXXXG7" localSheetId="4">КПК0212111!$AI$79</definedName>
    <definedName name="T8RXXXXG7" localSheetId="5">КПК0212152!$AI$95</definedName>
    <definedName name="T8RXXXXG7" localSheetId="6">КПК0213112!$AI$78</definedName>
    <definedName name="T8RXXXXG7" localSheetId="7">КПК0213114!$AI$78</definedName>
    <definedName name="T8RXXXXG7" localSheetId="8">КПК0213241!$AI$93</definedName>
    <definedName name="T8RXXXXG7" localSheetId="9">КПК0215041!$AI$78</definedName>
    <definedName name="T8RXXXXG7" localSheetId="10">КПК0216013!$AI$78</definedName>
    <definedName name="T8RXXXXG7" localSheetId="11">КПК0216020!$AI$85</definedName>
    <definedName name="T8RXXXXG7" localSheetId="12">КПК0216030!$AI$150</definedName>
    <definedName name="T8RXXXXG7" localSheetId="13">КПК0216091!$AI$106</definedName>
    <definedName name="T8RXXXXG7" localSheetId="14">КПК0217130!$AI$102</definedName>
    <definedName name="T8RXXXXG7" localSheetId="15">КПК0217330!$AI$86</definedName>
    <definedName name="T8RXXXXG7" localSheetId="16">КПК0217367!$AI$83</definedName>
    <definedName name="T8RXXXXG7" localSheetId="17">КПК0217368!$AI$78</definedName>
    <definedName name="T8RXXXXG7" localSheetId="18">КПК0217461!$AI$103</definedName>
    <definedName name="T8RXXXXG7" localSheetId="19">КПК0217630!$AI$84</definedName>
    <definedName name="T8RXXXXG7" localSheetId="20">КПК0217650!$AI$78</definedName>
    <definedName name="T8RXXXXG7" localSheetId="21">КПК0217670!$AI$78</definedName>
    <definedName name="T8RXXXXG7" localSheetId="22">КПК0217680!$AI$78</definedName>
    <definedName name="T8RXXXXG7" localSheetId="23">КПК0217691!$AI$83</definedName>
    <definedName name="T8RXXXXG7" localSheetId="24">КПК0217693!$AI$95</definedName>
    <definedName name="T8RXXXXG7" localSheetId="25">КПК0218110!$AI$93</definedName>
    <definedName name="T8RXXXXG7" localSheetId="26">КПК0218240!$AI$78</definedName>
    <definedName name="T8RXXXXG7" localSheetId="27">КПК0218311!$AI$81</definedName>
    <definedName name="T8RXXXXG7" localSheetId="28">КПК0218340!$AI$78</definedName>
    <definedName name="T8RXXXXG7" localSheetId="29">КПК0218831!$AI$78</definedName>
    <definedName name="T8RXXXXG7">#REF!</definedName>
    <definedName name="T8RXXXXG8" localSheetId="0">КПК0210160!$AN$100</definedName>
    <definedName name="T8RXXXXG8" localSheetId="1">КПК0210180!$AN$78</definedName>
    <definedName name="T8RXXXXG8" localSheetId="2">КПК0212010!$AN$94</definedName>
    <definedName name="T8RXXXXG8" localSheetId="3">КПК0212100!$AN$79</definedName>
    <definedName name="T8RXXXXG8" localSheetId="4">КПК0212111!$AN$79</definedName>
    <definedName name="T8RXXXXG8" localSheetId="5">КПК0212152!$AN$95</definedName>
    <definedName name="T8RXXXXG8" localSheetId="6">КПК0213112!$AN$78</definedName>
    <definedName name="T8RXXXXG8" localSheetId="7">КПК0213114!$AN$78</definedName>
    <definedName name="T8RXXXXG8" localSheetId="8">КПК0213241!$AN$93</definedName>
    <definedName name="T8RXXXXG8" localSheetId="9">КПК0215041!$AN$78</definedName>
    <definedName name="T8RXXXXG8" localSheetId="10">КПК0216013!$AN$78</definedName>
    <definedName name="T8RXXXXG8" localSheetId="11">КПК0216020!$AN$85</definedName>
    <definedName name="T8RXXXXG8" localSheetId="12">КПК0216030!$AN$150</definedName>
    <definedName name="T8RXXXXG8" localSheetId="13">КПК0216091!$AN$106</definedName>
    <definedName name="T8RXXXXG8" localSheetId="14">КПК0217130!$AN$102</definedName>
    <definedName name="T8RXXXXG8" localSheetId="15">КПК0217330!$AN$86</definedName>
    <definedName name="T8RXXXXG8" localSheetId="16">КПК0217367!$AN$83</definedName>
    <definedName name="T8RXXXXG8" localSheetId="17">КПК0217368!$AN$78</definedName>
    <definedName name="T8RXXXXG8" localSheetId="18">КПК0217461!$AN$103</definedName>
    <definedName name="T8RXXXXG8" localSheetId="19">КПК0217630!$AN$84</definedName>
    <definedName name="T8RXXXXG8" localSheetId="20">КПК0217650!$AN$78</definedName>
    <definedName name="T8RXXXXG8" localSheetId="21">КПК0217670!$AN$78</definedName>
    <definedName name="T8RXXXXG8" localSheetId="22">КПК0217680!$AN$78</definedName>
    <definedName name="T8RXXXXG8" localSheetId="23">КПК0217691!$AN$83</definedName>
    <definedName name="T8RXXXXG8" localSheetId="24">КПК0217693!$AN$95</definedName>
    <definedName name="T8RXXXXG8" localSheetId="25">КПК0218110!$AN$93</definedName>
    <definedName name="T8RXXXXG8" localSheetId="26">КПК0218240!$AN$78</definedName>
    <definedName name="T8RXXXXG8" localSheetId="27">КПК0218311!$AN$81</definedName>
    <definedName name="T8RXXXXG8" localSheetId="28">КПК0218340!$AN$78</definedName>
    <definedName name="T8RXXXXG8" localSheetId="29">КПК0218831!$AN$78</definedName>
    <definedName name="T8RXXXXG8">#REF!</definedName>
    <definedName name="T8RXXXXG9" localSheetId="0">КПК0210160!$AS$100</definedName>
    <definedName name="T8RXXXXG9" localSheetId="1">КПК0210180!$AS$78</definedName>
    <definedName name="T8RXXXXG9" localSheetId="2">КПК0212010!$AS$94</definedName>
    <definedName name="T8RXXXXG9" localSheetId="3">КПК0212100!$AS$79</definedName>
    <definedName name="T8RXXXXG9" localSheetId="4">КПК0212111!$AS$79</definedName>
    <definedName name="T8RXXXXG9" localSheetId="5">КПК0212152!$AS$95</definedName>
    <definedName name="T8RXXXXG9" localSheetId="6">КПК0213112!$AS$78</definedName>
    <definedName name="T8RXXXXG9" localSheetId="7">КПК0213114!$AS$78</definedName>
    <definedName name="T8RXXXXG9" localSheetId="8">КПК0213241!$AS$93</definedName>
    <definedName name="T8RXXXXG9" localSheetId="9">КПК0215041!$AS$78</definedName>
    <definedName name="T8RXXXXG9" localSheetId="10">КПК0216013!$AS$78</definedName>
    <definedName name="T8RXXXXG9" localSheetId="11">КПК0216020!$AS$85</definedName>
    <definedName name="T8RXXXXG9" localSheetId="12">КПК0216030!$AS$150</definedName>
    <definedName name="T8RXXXXG9" localSheetId="13">КПК0216091!$AS$106</definedName>
    <definedName name="T8RXXXXG9" localSheetId="14">КПК0217130!$AS$102</definedName>
    <definedName name="T8RXXXXG9" localSheetId="15">КПК0217330!$AS$86</definedName>
    <definedName name="T8RXXXXG9" localSheetId="16">КПК0217367!$AS$83</definedName>
    <definedName name="T8RXXXXG9" localSheetId="17">КПК0217368!$AS$78</definedName>
    <definedName name="T8RXXXXG9" localSheetId="18">КПК0217461!$AS$103</definedName>
    <definedName name="T8RXXXXG9" localSheetId="19">КПК0217630!$AS$84</definedName>
    <definedName name="T8RXXXXG9" localSheetId="20">КПК0217650!$AS$78</definedName>
    <definedName name="T8RXXXXG9" localSheetId="21">КПК0217670!$AS$78</definedName>
    <definedName name="T8RXXXXG9" localSheetId="22">КПК0217680!$AS$78</definedName>
    <definedName name="T8RXXXXG9" localSheetId="23">КПК0217691!$AS$83</definedName>
    <definedName name="T8RXXXXG9" localSheetId="24">КПК0217693!$AS$95</definedName>
    <definedName name="T8RXXXXG9" localSheetId="25">КПК0218110!$AS$93</definedName>
    <definedName name="T8RXXXXG9" localSheetId="26">КПК0218240!$AS$78</definedName>
    <definedName name="T8RXXXXG9" localSheetId="27">КПК0218311!$AS$81</definedName>
    <definedName name="T8RXXXXG9" localSheetId="28">КПК0218340!$AS$78</definedName>
    <definedName name="T8RXXXXG9" localSheetId="29">КПК0218831!$AS$78</definedName>
    <definedName name="T8RXXXXG9">#REF!</definedName>
    <definedName name="T9RXXXXG1S" localSheetId="0">КПК0210160!$A$111</definedName>
    <definedName name="T9RXXXXG1S" localSheetId="1">КПК0210180!$A$86</definedName>
    <definedName name="T9RXXXXG1S" localSheetId="2">КПК0212010!$A$102</definedName>
    <definedName name="T9RXXXXG1S" localSheetId="3">КПК0212100!$A$87</definedName>
    <definedName name="T9RXXXXG1S" localSheetId="4">КПК0212111!$A$87</definedName>
    <definedName name="T9RXXXXG1S" localSheetId="5">КПК0212152!$A$106</definedName>
    <definedName name="T9RXXXXG1S" localSheetId="6">КПК0213112!$A$86</definedName>
    <definedName name="T9RXXXXG1S" localSheetId="7">КПК0213114!$A$86</definedName>
    <definedName name="T9RXXXXG1S" localSheetId="8">КПК0213241!$A$104</definedName>
    <definedName name="T9RXXXXG1S" localSheetId="9">КПК0215041!$A$86</definedName>
    <definedName name="T9RXXXXG1S" localSheetId="10">КПК0216013!$A$86</definedName>
    <definedName name="T9RXXXXG1S" localSheetId="11">КПК0216020!$A$94</definedName>
    <definedName name="T9RXXXXG1S" localSheetId="12">КПК0216030!$A$176</definedName>
    <definedName name="T9RXXXXG1S" localSheetId="13">КПК0216091!$A$119</definedName>
    <definedName name="T9RXXXXG1S" localSheetId="14">КПК0217130!$A$116</definedName>
    <definedName name="T9RXXXXG1S" localSheetId="15">КПК0217330!$A$95</definedName>
    <definedName name="T9RXXXXG1S" localSheetId="16">КПК0217367!$A$92</definedName>
    <definedName name="T9RXXXXG1S" localSheetId="17">КПК0217368!$A$86</definedName>
    <definedName name="T9RXXXXG1S" localSheetId="18">КПК0217461!$A$115</definedName>
    <definedName name="T9RXXXXG1S" localSheetId="19">КПК0217630!$A$93</definedName>
    <definedName name="T9RXXXXG1S" localSheetId="20">КПК0217650!$A$86</definedName>
    <definedName name="T9RXXXXG1S" localSheetId="21">КПК0217670!$A$86</definedName>
    <definedName name="T9RXXXXG1S" localSheetId="22">КПК0217680!$A$86</definedName>
    <definedName name="T9RXXXXG1S" localSheetId="23">КПК0217691!$A$92</definedName>
    <definedName name="T9RXXXXG1S" localSheetId="24">КПК0217693!$A$106</definedName>
    <definedName name="T9RXXXXG1S" localSheetId="25">КПК0218110!$A$104</definedName>
    <definedName name="T9RXXXXG1S" localSheetId="26">КПК0218240!$A$86</definedName>
    <definedName name="T9RXXXXG1S" localSheetId="27">КПК0218311!$A$89</definedName>
    <definedName name="T9RXXXXG1S" localSheetId="28">КПК0218340!$A$86</definedName>
    <definedName name="T9RXXXXG1S" localSheetId="29">КПК0218831!$A$86</definedName>
    <definedName name="T9RXXXXG1S">#REF!</definedName>
    <definedName name="T9RXXXXG2S" localSheetId="0">КПК0210160!$C$111</definedName>
    <definedName name="T9RXXXXG2S" localSheetId="1">КПК0210180!$C$86</definedName>
    <definedName name="T9RXXXXG2S" localSheetId="2">КПК0212010!$C$102</definedName>
    <definedName name="T9RXXXXG2S" localSheetId="3">КПК0212100!$C$87</definedName>
    <definedName name="T9RXXXXG2S" localSheetId="4">КПК0212111!$C$87</definedName>
    <definedName name="T9RXXXXG2S" localSheetId="5">КПК0212152!$C$106</definedName>
    <definedName name="T9RXXXXG2S" localSheetId="6">КПК0213112!$C$86</definedName>
    <definedName name="T9RXXXXG2S" localSheetId="7">КПК0213114!$C$86</definedName>
    <definedName name="T9RXXXXG2S" localSheetId="8">КПК0213241!$C$104</definedName>
    <definedName name="T9RXXXXG2S" localSheetId="9">КПК0215041!$C$86</definedName>
    <definedName name="T9RXXXXG2S" localSheetId="10">КПК0216013!$C$86</definedName>
    <definedName name="T9RXXXXG2S" localSheetId="11">КПК0216020!$C$94</definedName>
    <definedName name="T9RXXXXG2S" localSheetId="12">КПК0216030!$C$176</definedName>
    <definedName name="T9RXXXXG2S" localSheetId="13">КПК0216091!$C$119</definedName>
    <definedName name="T9RXXXXG2S" localSheetId="14">КПК0217130!$C$116</definedName>
    <definedName name="T9RXXXXG2S" localSheetId="15">КПК0217330!$C$95</definedName>
    <definedName name="T9RXXXXG2S" localSheetId="16">КПК0217367!$C$92</definedName>
    <definedName name="T9RXXXXG2S" localSheetId="17">КПК0217368!$C$86</definedName>
    <definedName name="T9RXXXXG2S" localSheetId="18">КПК0217461!$C$115</definedName>
    <definedName name="T9RXXXXG2S" localSheetId="19">КПК0217630!$C$93</definedName>
    <definedName name="T9RXXXXG2S" localSheetId="20">КПК0217650!$C$86</definedName>
    <definedName name="T9RXXXXG2S" localSheetId="21">КПК0217670!$C$86</definedName>
    <definedName name="T9RXXXXG2S" localSheetId="22">КПК0217680!$C$86</definedName>
    <definedName name="T9RXXXXG2S" localSheetId="23">КПК0217691!$C$92</definedName>
    <definedName name="T9RXXXXG2S" localSheetId="24">КПК0217693!$C$106</definedName>
    <definedName name="T9RXXXXG2S" localSheetId="25">КПК0218110!$C$104</definedName>
    <definedName name="T9RXXXXG2S" localSheetId="26">КПК0218240!$C$86</definedName>
    <definedName name="T9RXXXXG2S" localSheetId="27">КПК0218311!$C$89</definedName>
    <definedName name="T9RXXXXG2S" localSheetId="28">КПК0218340!$C$86</definedName>
    <definedName name="T9RXXXXG2S" localSheetId="29">КПК0218831!$C$86</definedName>
    <definedName name="T9RXXXXG2S">#REF!</definedName>
    <definedName name="T9RXXXXG3S" localSheetId="0">КПК0210160!$J$111</definedName>
    <definedName name="T9RXXXXG3S" localSheetId="1">КПК0210180!$J$86</definedName>
    <definedName name="T9RXXXXG3S" localSheetId="2">КПК0212010!$J$102</definedName>
    <definedName name="T9RXXXXG3S" localSheetId="3">КПК0212100!$J$87</definedName>
    <definedName name="T9RXXXXG3S" localSheetId="4">КПК0212111!$J$87</definedName>
    <definedName name="T9RXXXXG3S" localSheetId="5">КПК0212152!$J$106</definedName>
    <definedName name="T9RXXXXG3S" localSheetId="6">КПК0213112!$J$86</definedName>
    <definedName name="T9RXXXXG3S" localSheetId="7">КПК0213114!$J$86</definedName>
    <definedName name="T9RXXXXG3S" localSheetId="8">КПК0213241!$J$104</definedName>
    <definedName name="T9RXXXXG3S" localSheetId="9">КПК0215041!$J$86</definedName>
    <definedName name="T9RXXXXG3S" localSheetId="10">КПК0216013!$J$86</definedName>
    <definedName name="T9RXXXXG3S" localSheetId="11">КПК0216020!$J$94</definedName>
    <definedName name="T9RXXXXG3S" localSheetId="12">КПК0216030!$J$176</definedName>
    <definedName name="T9RXXXXG3S" localSheetId="13">КПК0216091!$J$119</definedName>
    <definedName name="T9RXXXXG3S" localSheetId="14">КПК0217130!$J$116</definedName>
    <definedName name="T9RXXXXG3S" localSheetId="15">КПК0217330!$J$95</definedName>
    <definedName name="T9RXXXXG3S" localSheetId="16">КПК0217367!$J$92</definedName>
    <definedName name="T9RXXXXG3S" localSheetId="17">КПК0217368!$J$86</definedName>
    <definedName name="T9RXXXXG3S" localSheetId="18">КПК0217461!$J$115</definedName>
    <definedName name="T9RXXXXG3S" localSheetId="19">КПК0217630!$J$93</definedName>
    <definedName name="T9RXXXXG3S" localSheetId="20">КПК0217650!$J$86</definedName>
    <definedName name="T9RXXXXG3S" localSheetId="21">КПК0217670!$J$86</definedName>
    <definedName name="T9RXXXXG3S" localSheetId="22">КПК0217680!$J$86</definedName>
    <definedName name="T9RXXXXG3S" localSheetId="23">КПК0217691!$J$92</definedName>
    <definedName name="T9RXXXXG3S" localSheetId="24">КПК0217693!$J$106</definedName>
    <definedName name="T9RXXXXG3S" localSheetId="25">КПК0218110!$J$104</definedName>
    <definedName name="T9RXXXXG3S" localSheetId="26">КПК0218240!$J$86</definedName>
    <definedName name="T9RXXXXG3S" localSheetId="27">КПК0218311!$J$89</definedName>
    <definedName name="T9RXXXXG3S" localSheetId="28">КПК0218340!$J$86</definedName>
    <definedName name="T9RXXXXG3S" localSheetId="29">КПК0218831!$J$86</definedName>
    <definedName name="T9RXXXXG3S">#REF!</definedName>
    <definedName name="T9RXXXXG4S" localSheetId="0">КПК0210160!$O$111</definedName>
    <definedName name="T9RXXXXG4S" localSheetId="1">КПК0210180!$O$86</definedName>
    <definedName name="T9RXXXXG4S" localSheetId="2">КПК0212010!$O$102</definedName>
    <definedName name="T9RXXXXG4S" localSheetId="3">КПК0212100!$O$87</definedName>
    <definedName name="T9RXXXXG4S" localSheetId="4">КПК0212111!$O$87</definedName>
    <definedName name="T9RXXXXG4S" localSheetId="5">КПК0212152!$O$106</definedName>
    <definedName name="T9RXXXXG4S" localSheetId="6">КПК0213112!$O$86</definedName>
    <definedName name="T9RXXXXG4S" localSheetId="7">КПК0213114!$O$86</definedName>
    <definedName name="T9RXXXXG4S" localSheetId="8">КПК0213241!$O$104</definedName>
    <definedName name="T9RXXXXG4S" localSheetId="9">КПК0215041!$O$86</definedName>
    <definedName name="T9RXXXXG4S" localSheetId="10">КПК0216013!$O$86</definedName>
    <definedName name="T9RXXXXG4S" localSheetId="11">КПК0216020!$O$94</definedName>
    <definedName name="T9RXXXXG4S" localSheetId="12">КПК0216030!$O$176</definedName>
    <definedName name="T9RXXXXG4S" localSheetId="13">КПК0216091!$O$119</definedName>
    <definedName name="T9RXXXXG4S" localSheetId="14">КПК0217130!$O$116</definedName>
    <definedName name="T9RXXXXG4S" localSheetId="15">КПК0217330!$O$95</definedName>
    <definedName name="T9RXXXXG4S" localSheetId="16">КПК0217367!$O$92</definedName>
    <definedName name="T9RXXXXG4S" localSheetId="17">КПК0217368!$O$86</definedName>
    <definedName name="T9RXXXXG4S" localSheetId="18">КПК0217461!$O$115</definedName>
    <definedName name="T9RXXXXG4S" localSheetId="19">КПК0217630!$O$93</definedName>
    <definedName name="T9RXXXXG4S" localSheetId="20">КПК0217650!$O$86</definedName>
    <definedName name="T9RXXXXG4S" localSheetId="21">КПК0217670!$O$86</definedName>
    <definedName name="T9RXXXXG4S" localSheetId="22">КПК0217680!$O$86</definedName>
    <definedName name="T9RXXXXG4S" localSheetId="23">КПК0217691!$O$92</definedName>
    <definedName name="T9RXXXXG4S" localSheetId="24">КПК0217693!$O$106</definedName>
    <definedName name="T9RXXXXG4S" localSheetId="25">КПК0218110!$O$104</definedName>
    <definedName name="T9RXXXXG4S" localSheetId="26">КПК0218240!$O$86</definedName>
    <definedName name="T9RXXXXG4S" localSheetId="27">КПК0218311!$O$89</definedName>
    <definedName name="T9RXXXXG4S" localSheetId="28">КПК0218340!$O$86</definedName>
    <definedName name="T9RXXXXG4S" localSheetId="29">КПК0218831!$O$86</definedName>
    <definedName name="T9RXXXXG4S">#REF!</definedName>
    <definedName name="TABL1" localSheetId="0">КПК0210160!$A$25:$BL$25</definedName>
    <definedName name="TABL1" localSheetId="1">КПК0210180!$A$25:$BL$25</definedName>
    <definedName name="TABL1" localSheetId="2">КПК0212010!$A$25:$BL$25</definedName>
    <definedName name="TABL1" localSheetId="3">КПК0212100!$A$25:$BL$25</definedName>
    <definedName name="TABL1" localSheetId="4">КПК0212111!$A$25:$BL$25</definedName>
    <definedName name="TABL1" localSheetId="5">КПК0212152!$A$25:$BL$25</definedName>
    <definedName name="TABL1" localSheetId="6">КПК0213112!$A$25:$BL$25</definedName>
    <definedName name="TABL1" localSheetId="7">КПК0213114!$A$25:$BL$25</definedName>
    <definedName name="TABL1" localSheetId="8">КПК0213241!$A$25:$BL$25</definedName>
    <definedName name="TABL1" localSheetId="9">КПК0215041!$A$25:$BL$25</definedName>
    <definedName name="TABL1" localSheetId="10">КПК0216013!$A$25:$BL$25</definedName>
    <definedName name="TABL1" localSheetId="11">КПК0216020!$A$25:$BL$25</definedName>
    <definedName name="TABL1" localSheetId="12">КПК0216030!$A$25:$BL$25</definedName>
    <definedName name="TABL1" localSheetId="13">КПК0216091!$A$25:$BL$25</definedName>
    <definedName name="TABL1" localSheetId="14">КПК0217130!$A$25:$BL$25</definedName>
    <definedName name="TABL1" localSheetId="15">КПК0217330!$A$25:$BL$25</definedName>
    <definedName name="TABL1" localSheetId="16">КПК0217367!$A$25:$BL$25</definedName>
    <definedName name="TABL1" localSheetId="17">КПК0217368!$A$25:$BL$25</definedName>
    <definedName name="TABL1" localSheetId="18">КПК0217461!$A$25:$BL$25</definedName>
    <definedName name="TABL1" localSheetId="19">КПК0217630!$A$25:$BL$25</definedName>
    <definedName name="TABL1" localSheetId="20">КПК0217650!$A$25:$BL$25</definedName>
    <definedName name="TABL1" localSheetId="21">КПК0217670!$A$25:$BL$25</definedName>
    <definedName name="TABL1" localSheetId="22">КПК0217680!$A$25:$BL$25</definedName>
    <definedName name="TABL1" localSheetId="23">КПК0217691!$A$25:$BL$25</definedName>
    <definedName name="TABL1" localSheetId="24">КПК0217693!$A$25:$BL$25</definedName>
    <definedName name="TABL1" localSheetId="25">КПК0218110!$A$25:$BL$25</definedName>
    <definedName name="TABL1" localSheetId="26">КПК0218240!$A$25:$BL$25</definedName>
    <definedName name="TABL1" localSheetId="27">КПК0218311!$A$25:$BL$25</definedName>
    <definedName name="TABL1" localSheetId="28">КПК0218340!$A$25:$BL$25</definedName>
    <definedName name="TABL1" localSheetId="29">КПК0218831!$A$25:$BL$25</definedName>
    <definedName name="TABL1">#REF!</definedName>
    <definedName name="TABL10" localSheetId="0">КПК0210160!$A$115:$BQ$115</definedName>
    <definedName name="TABL10" localSheetId="1">КПК0210180!$A$89:$BQ$89</definedName>
    <definedName name="TABL10" localSheetId="2">КПК0212010!$A$105:$BQ$105</definedName>
    <definedName name="TABL10" localSheetId="3">КПК0212100!$A$90:$BQ$90</definedName>
    <definedName name="TABL10" localSheetId="4">КПК0212111!$A$90:$BQ$90</definedName>
    <definedName name="TABL10" localSheetId="5">КПК0212152!$A$109:$BQ$109</definedName>
    <definedName name="TABL10" localSheetId="6">КПК0213112!$A$89:$BQ$89</definedName>
    <definedName name="TABL10" localSheetId="7">КПК0213114!$A$89:$BQ$89</definedName>
    <definedName name="TABL10" localSheetId="8">КПК0213241!$A$107:$BQ$107</definedName>
    <definedName name="TABL10" localSheetId="9">КПК0215041!$A$89:$BQ$89</definedName>
    <definedName name="TABL10" localSheetId="10">КПК0216013!$A$89:$BQ$89</definedName>
    <definedName name="TABL10" localSheetId="11">КПК0216020!$A$98:$BQ$98</definedName>
    <definedName name="TABL10" localSheetId="12">КПК0216030!$A$194:$BQ$194</definedName>
    <definedName name="TABL10" localSheetId="13">КПК0216091!$A$127:$BQ$127</definedName>
    <definedName name="TABL10" localSheetId="14">КПК0217130!$A$122:$BQ$122</definedName>
    <definedName name="TABL10" localSheetId="15">КПК0217330!$A$99:$BQ$99</definedName>
    <definedName name="TABL10" localSheetId="16">КПК0217367!$A$96:$BQ$96</definedName>
    <definedName name="TABL10" localSheetId="17">КПК0217368!$A$89:$BQ$89</definedName>
    <definedName name="TABL10" localSheetId="18">КПК0217461!$A$121:$BQ$121</definedName>
    <definedName name="TABL10" localSheetId="19">КПК0217630!$A$97:$BQ$97</definedName>
    <definedName name="TABL10" localSheetId="20">КПК0217650!$A$89:$BQ$89</definedName>
    <definedName name="TABL10" localSheetId="21">КПК0217670!$A$89:$BQ$89</definedName>
    <definedName name="TABL10" localSheetId="22">КПК0217680!$A$89:$BQ$89</definedName>
    <definedName name="TABL10" localSheetId="23">КПК0217691!$A$95:$BQ$95</definedName>
    <definedName name="TABL10" localSheetId="24">КПК0217693!$A$111:$BQ$111</definedName>
    <definedName name="TABL10" localSheetId="25">КПК0218110!$A$108:$BQ$108</definedName>
    <definedName name="TABL10" localSheetId="26">КПК0218240!$A$89:$BQ$89</definedName>
    <definedName name="TABL10" localSheetId="27">КПК0218311!$A$92:$BQ$92</definedName>
    <definedName name="TABL10" localSheetId="28">КПК0218340!$A$89:$BQ$89</definedName>
    <definedName name="TABL10" localSheetId="29">КПК0218831!$A$89:$BQ$89</definedName>
    <definedName name="TABL10">#REF!</definedName>
    <definedName name="TABL11" localSheetId="0">КПК0210160!$A$120:$BQ$120</definedName>
    <definedName name="TABL11" localSheetId="1">КПК0210180!$A$92:$BQ$92</definedName>
    <definedName name="TABL11" localSheetId="2">КПК0212010!$A$108:$BQ$108</definedName>
    <definedName name="TABL11" localSheetId="3">КПК0212100!$A$93:$BQ$93</definedName>
    <definedName name="TABL11" localSheetId="4">КПК0212111!$A$93:$BQ$93</definedName>
    <definedName name="TABL11" localSheetId="5">КПК0212152!$A$112:$BQ$112</definedName>
    <definedName name="TABL11" localSheetId="6">КПК0213112!$A$92:$BQ$92</definedName>
    <definedName name="TABL11" localSheetId="7">КПК0213114!$A$92:$BQ$92</definedName>
    <definedName name="TABL11" localSheetId="8">КПК0213241!$A$111:$BQ$111</definedName>
    <definedName name="TABL11" localSheetId="9">КПК0215041!$A$92:$BQ$92</definedName>
    <definedName name="TABL11" localSheetId="10">КПК0216013!$A$92:$BQ$92</definedName>
    <definedName name="TABL11" localSheetId="11">КПК0216020!$A$101:$BQ$101</definedName>
    <definedName name="TABL11" localSheetId="12">КПК0216030!$A$203:$BQ$203</definedName>
    <definedName name="TABL11" localSheetId="13">КПК0216091!$A$130:$BQ$130</definedName>
    <definedName name="TABL11" localSheetId="14">КПК0217130!$A$128:$BQ$128</definedName>
    <definedName name="TABL11" localSheetId="15">КПК0217330!$A$102:$BQ$102</definedName>
    <definedName name="TABL11" localSheetId="16">КПК0217367!$A$99:$BQ$99</definedName>
    <definedName name="TABL11" localSheetId="17">КПК0217368!$A$92:$BQ$92</definedName>
    <definedName name="TABL11" localSheetId="18">КПК0217461!$A$125:$BQ$125</definedName>
    <definedName name="TABL11" localSheetId="19">КПК0217630!$A$101:$BQ$101</definedName>
    <definedName name="TABL11" localSheetId="20">КПК0217650!$A$92:$BQ$92</definedName>
    <definedName name="TABL11" localSheetId="21">КПК0217670!$A$92:$BQ$92</definedName>
    <definedName name="TABL11" localSheetId="22">КПК0217680!$A$92:$BQ$92</definedName>
    <definedName name="TABL11" localSheetId="23">КПК0217691!$A$98:$BQ$98</definedName>
    <definedName name="TABL11" localSheetId="24">КПК0217693!$A$116:$BQ$116</definedName>
    <definedName name="TABL11" localSheetId="25">КПК0218110!$A$111:$BQ$111</definedName>
    <definedName name="TABL11" localSheetId="26">КПК0218240!$A$92:$BQ$92</definedName>
    <definedName name="TABL11" localSheetId="27">КПК0218311!$A$95:$BQ$95</definedName>
    <definedName name="TABL11" localSheetId="28">КПК0218340!$A$92:$BQ$92</definedName>
    <definedName name="TABL11" localSheetId="29">КПК0218831!$A$92:$BQ$92</definedName>
    <definedName name="TABL11">#REF!</definedName>
    <definedName name="TABL12" localSheetId="0">КПК0210160!$A$126:$BQ$126</definedName>
    <definedName name="TABL12" localSheetId="1">КПК0210180!$A$95:$BQ$95</definedName>
    <definedName name="TABL12" localSheetId="2">КПК0212010!$A$111:$BQ$111</definedName>
    <definedName name="TABL12" localSheetId="3">КПК0212100!$A$96:$BQ$96</definedName>
    <definedName name="TABL12" localSheetId="4">КПК0212111!$A$96:$BQ$96</definedName>
    <definedName name="TABL12" localSheetId="5">КПК0212152!$A$115:$BQ$115</definedName>
    <definedName name="TABL12" localSheetId="6">КПК0213112!$A$95:$BQ$95</definedName>
    <definedName name="TABL12" localSheetId="7">КПК0213114!$A$95:$BQ$95</definedName>
    <definedName name="TABL12" localSheetId="8">КПК0213241!$A$114:$BQ$114</definedName>
    <definedName name="TABL12" localSheetId="9">КПК0215041!$A$95:$BQ$95</definedName>
    <definedName name="TABL12" localSheetId="10">КПК0216013!$A$95:$BQ$95</definedName>
    <definedName name="TABL12" localSheetId="11">КПК0216020!$A$104:$BQ$104</definedName>
    <definedName name="TABL12" localSheetId="12">КПК0216030!$A$214:$BQ$214</definedName>
    <definedName name="TABL12" localSheetId="13">КПК0216091!$A$133:$BQ$133</definedName>
    <definedName name="TABL12" localSheetId="14">КПК0217130!$A$134:$BQ$134</definedName>
    <definedName name="TABL12" localSheetId="15">КПК0217330!$A$106:$BQ$106</definedName>
    <definedName name="TABL12" localSheetId="16">КПК0217367!$A$103:$BQ$103</definedName>
    <definedName name="TABL12" localSheetId="17">КПК0217368!$A$95:$BQ$95</definedName>
    <definedName name="TABL12" localSheetId="18">КПК0217461!$A$128:$BQ$128</definedName>
    <definedName name="TABL12" localSheetId="19">КПК0217630!$A$105:$BQ$105</definedName>
    <definedName name="TABL12" localSheetId="20">КПК0217650!$A$95:$BQ$95</definedName>
    <definedName name="TABL12" localSheetId="21">КПК0217670!$A$95:$BQ$95</definedName>
    <definedName name="TABL12" localSheetId="22">КПК0217680!$A$95:$BQ$95</definedName>
    <definedName name="TABL12" localSheetId="23">КПК0217691!$A$101:$BQ$101</definedName>
    <definedName name="TABL12" localSheetId="24">КПК0217693!$A$122:$BQ$122</definedName>
    <definedName name="TABL12" localSheetId="25">КПК0218110!$A$116:$BQ$116</definedName>
    <definedName name="TABL12" localSheetId="26">КПК0218240!$A$95:$BQ$95</definedName>
    <definedName name="TABL12" localSheetId="27">КПК0218311!$A$98:$BQ$98</definedName>
    <definedName name="TABL12" localSheetId="28">КПК0218340!$A$95:$BQ$95</definedName>
    <definedName name="TABL12" localSheetId="29">КПК0218831!$A$95:$BQ$95</definedName>
    <definedName name="TABL12">#REF!</definedName>
    <definedName name="TABL13" localSheetId="0">КПК0210160!$A$55:$BQ$55</definedName>
    <definedName name="TABL13" localSheetId="1">КПК0210180!$A$50:$BQ$50</definedName>
    <definedName name="TABL13" localSheetId="2">КПК0212010!$A$61:$BQ$61</definedName>
    <definedName name="TABL13" localSheetId="3">КПК0212100!$A$50:$BQ$50</definedName>
    <definedName name="TABL13" localSheetId="4">КПК0212111!$A$50:$BQ$50</definedName>
    <definedName name="TABL13" localSheetId="5">КПК0212152!$A$52:$BQ$52</definedName>
    <definedName name="TABL13" localSheetId="6">КПК0213112!$A$50:$BQ$50</definedName>
    <definedName name="TABL13" localSheetId="7">КПК0213114!$A$50:$BQ$50</definedName>
    <definedName name="TABL13" localSheetId="8">КПК0213241!$A$52:$BQ$52</definedName>
    <definedName name="TABL13" localSheetId="9">КПК0215041!$A$50:$BQ$50</definedName>
    <definedName name="TABL13" localSheetId="10">КПК0216013!$A$50:$BQ$50</definedName>
    <definedName name="TABL13" localSheetId="11">КПК0216020!$A$52:$BQ$52</definedName>
    <definedName name="TABL13" localSheetId="12">КПК0216030!$A$68:$BQ$68</definedName>
    <definedName name="TABL13" localSheetId="13">КПК0216091!$A$59:$BQ$59</definedName>
    <definedName name="TABL13" localSheetId="14">КПК0217130!$A$56:$BQ$56</definedName>
    <definedName name="TABL13" localSheetId="15">КПК0217330!$A$55:$BQ$55</definedName>
    <definedName name="TABL13" localSheetId="16">КПК0217367!$A$51:$BQ$51</definedName>
    <definedName name="TABL13" localSheetId="17">КПК0217368!$A$50:$BQ$50</definedName>
    <definedName name="TABL13" localSheetId="18">КПК0217461!$A$60:$BQ$60</definedName>
    <definedName name="TABL13" localSheetId="19">КПК0217630!$A$52:$BQ$52</definedName>
    <definedName name="TABL13" localSheetId="20">КПК0217650!$A$50:$BQ$50</definedName>
    <definedName name="TABL13" localSheetId="21">КПК0217670!$A$50:$BQ$50</definedName>
    <definedName name="TABL13" localSheetId="22">КПК0217680!$A$50:$BQ$50</definedName>
    <definedName name="TABL13" localSheetId="23">КПК0217691!$A$51:$BQ$51</definedName>
    <definedName name="TABL13" localSheetId="24">КПК0217693!$A$56:$BQ$56</definedName>
    <definedName name="TABL13" localSheetId="25">КПК0218110!$A$53:$BQ$53</definedName>
    <definedName name="TABL13" localSheetId="26">КПК0218240!$A$50:$BQ$50</definedName>
    <definedName name="TABL13" localSheetId="27">КПК0218311!$A$52:$BQ$52</definedName>
    <definedName name="TABL13" localSheetId="28">КПК0218340!$A$50:$BQ$50</definedName>
    <definedName name="TABL13" localSheetId="29">КПК0218831!$A$50:$BQ$50</definedName>
    <definedName name="TABL13">#REF!</definedName>
    <definedName name="TABL2" localSheetId="0">КПК0210160!$A$33:$BL$33</definedName>
    <definedName name="TABL2" localSheetId="1">КПК0210180!$A$33:$BL$33</definedName>
    <definedName name="TABL2" localSheetId="2">КПК0212010!$A$33:$BL$33</definedName>
    <definedName name="TABL2" localSheetId="3">КПК0212100!$A$33:$BL$33</definedName>
    <definedName name="TABL2" localSheetId="4">КПК0212111!$A$33:$BL$33</definedName>
    <definedName name="TABL2" localSheetId="5">КПК0212152!$A$33:$BL$33</definedName>
    <definedName name="TABL2" localSheetId="6">КПК0213112!$A$33:$BL$33</definedName>
    <definedName name="TABL2" localSheetId="7">КПК0213114!$A$33:$BL$33</definedName>
    <definedName name="TABL2" localSheetId="8">КПК0213241!$A$33:$BL$33</definedName>
    <definedName name="TABL2" localSheetId="9">КПК0215041!$A$33:$BL$33</definedName>
    <definedName name="TABL2" localSheetId="10">КПК0216013!$A$33:$BL$33</definedName>
    <definedName name="TABL2" localSheetId="11">КПК0216020!$A$33:$BL$33</definedName>
    <definedName name="TABL2" localSheetId="12">КПК0216030!$A$33:$BL$33</definedName>
    <definedName name="TABL2" localSheetId="13">КПК0216091!$A$33:$BL$33</definedName>
    <definedName name="TABL2" localSheetId="14">КПК0217130!$A$33:$BL$33</definedName>
    <definedName name="TABL2" localSheetId="15">КПК0217330!$A$33:$BL$33</definedName>
    <definedName name="TABL2" localSheetId="16">КПК0217367!$A$33:$BL$33</definedName>
    <definedName name="TABL2" localSheetId="17">КПК0217368!$A$33:$BL$33</definedName>
    <definedName name="TABL2" localSheetId="18">КПК0217461!$A$33:$BL$33</definedName>
    <definedName name="TABL2" localSheetId="19">КПК0217630!$A$33:$BL$33</definedName>
    <definedName name="TABL2" localSheetId="20">КПК0217650!$A$33:$BL$33</definedName>
    <definedName name="TABL2" localSheetId="21">КПК0217670!$A$33:$BL$33</definedName>
    <definedName name="TABL2" localSheetId="22">КПК0217680!$A$33:$BL$33</definedName>
    <definedName name="TABL2" localSheetId="23">КПК0217691!$A$33:$BL$33</definedName>
    <definedName name="TABL2" localSheetId="24">КПК0217693!$A$33:$BL$33</definedName>
    <definedName name="TABL2" localSheetId="25">КПК0218110!$A$33:$BL$33</definedName>
    <definedName name="TABL2" localSheetId="26">КПК0218240!$A$33:$BL$33</definedName>
    <definedName name="TABL2" localSheetId="27">КПК0218311!$A$33:$BL$33</definedName>
    <definedName name="TABL2" localSheetId="28">КПК0218340!$A$33:$BL$33</definedName>
    <definedName name="TABL2" localSheetId="29">КПК0218831!$A$33:$BL$33</definedName>
    <definedName name="TABL2">#REF!</definedName>
    <definedName name="TABL3" localSheetId="0">КПК0210160!$A$44:$BQ$44</definedName>
    <definedName name="TABL3" localSheetId="1">КПК0210180!$A$42:$BQ$42</definedName>
    <definedName name="TABL3" localSheetId="2">КПК0212010!$A$43:$BQ$43</definedName>
    <definedName name="TABL3" localSheetId="3">КПК0212100!$A$42:$BQ$42</definedName>
    <definedName name="TABL3" localSheetId="4">КПК0212111!$A$42:$BQ$42</definedName>
    <definedName name="TABL3" localSheetId="5">КПК0212152!$A$43:$BQ$43</definedName>
    <definedName name="TABL3" localSheetId="6">КПК0213112!$A$42:$BQ$42</definedName>
    <definedName name="TABL3" localSheetId="7">КПК0213114!$A$42:$BQ$42</definedName>
    <definedName name="TABL3" localSheetId="8">КПК0213241!$A$44:$BQ$44</definedName>
    <definedName name="TABL3" localSheetId="9">КПК0215041!$A$42:$BQ$42</definedName>
    <definedName name="TABL3" localSheetId="10">КПК0216013!$A$42:$BQ$42</definedName>
    <definedName name="TABL3" localSheetId="11">КПК0216020!$A$43:$BQ$43</definedName>
    <definedName name="TABL3" localSheetId="12">КПК0216030!$A$60:$BQ$60</definedName>
    <definedName name="TABL3" localSheetId="13">КПК0216091!$A$48:$BQ$48</definedName>
    <definedName name="TABL3" localSheetId="14">КПК0217130!$A$48:$BQ$48</definedName>
    <definedName name="TABL3" localSheetId="15">КПК0217330!$A$47:$BQ$47</definedName>
    <definedName name="TABL3" localSheetId="16">КПК0217367!$A$42:$BQ$42</definedName>
    <definedName name="TABL3" localSheetId="17">КПК0217368!$A$42:$BQ$42</definedName>
    <definedName name="TABL3" localSheetId="18">КПК0217461!$A$47:$BQ$47</definedName>
    <definedName name="TABL3" localSheetId="19">КПК0217630!$A$43:$BQ$43</definedName>
    <definedName name="TABL3" localSheetId="20">КПК0217650!$A$42:$BQ$42</definedName>
    <definedName name="TABL3" localSheetId="21">КПК0217670!$A$42:$BQ$42</definedName>
    <definedName name="TABL3" localSheetId="22">КПК0217680!$A$42:$BQ$42</definedName>
    <definedName name="TABL3" localSheetId="23">КПК0217691!$A$42:$BQ$42</definedName>
    <definedName name="TABL3" localSheetId="24">КПК0217693!$A$45:$BQ$45</definedName>
    <definedName name="TABL3" localSheetId="25">КПК0218110!$A$43:$BQ$43</definedName>
    <definedName name="TABL3" localSheetId="26">КПК0218240!$A$42:$BQ$42</definedName>
    <definedName name="TABL3" localSheetId="27">КПК0218311!$A$43:$BQ$43</definedName>
    <definedName name="TABL3" localSheetId="28">КПК0218340!$A$42:$BQ$42</definedName>
    <definedName name="TABL3" localSheetId="29">КПК0218831!$A$42:$BQ$42</definedName>
    <definedName name="TABL3">#REF!</definedName>
    <definedName name="TABL4" localSheetId="0">КПК0210160!$A$64:$BN$64</definedName>
    <definedName name="TABL4" localSheetId="1">КПК0210180!$A$58:$BN$58</definedName>
    <definedName name="TABL4" localSheetId="2">КПК0212010!$A$74:$BN$74</definedName>
    <definedName name="TABL4" localSheetId="3">КПК0212100!$A$58:$BN$58</definedName>
    <definedName name="TABL4" localSheetId="4">КПК0212111!$A$58:$BN$58</definedName>
    <definedName name="TABL4" localSheetId="5">КПК0212152!$A$60:$BN$60</definedName>
    <definedName name="TABL4" localSheetId="6">КПК0213112!$A$58:$BN$58</definedName>
    <definedName name="TABL4" localSheetId="7">КПК0213114!$A$58:$BN$58</definedName>
    <definedName name="TABL4" localSheetId="8">КПК0213241!$A$60:$BN$60</definedName>
    <definedName name="TABL4" localSheetId="9">КПК0215041!$A$58:$BN$58</definedName>
    <definedName name="TABL4" localSheetId="10">КПК0216013!$A$58:$BN$58</definedName>
    <definedName name="TABL4" localSheetId="11">КПК0216020!$A$61:$BN$61</definedName>
    <definedName name="TABL4" localSheetId="12">КПК0216030!$A$76:$BN$76</definedName>
    <definedName name="TABL4" localSheetId="13">КПК0216091!$A$70:$BN$70</definedName>
    <definedName name="TABL4" localSheetId="14">КПК0217130!$A$64:$BN$64</definedName>
    <definedName name="TABL4" localSheetId="15">КПК0217330!$A$63:$BN$63</definedName>
    <definedName name="TABL4" localSheetId="16">КПК0217367!$A$60:$BN$60</definedName>
    <definedName name="TABL4" localSheetId="17">КПК0217368!$A$58:$BN$58</definedName>
    <definedName name="TABL4" localSheetId="18">КПК0217461!$A$70:$BN$70</definedName>
    <definedName name="TABL4" localSheetId="19">КПК0217630!$A$61:$BN$61</definedName>
    <definedName name="TABL4" localSheetId="20">КПК0217650!$A$58:$BN$58</definedName>
    <definedName name="TABL4" localSheetId="21">КПК0217670!$A$58:$BN$58</definedName>
    <definedName name="TABL4" localSheetId="22">КПК0217680!$A$58:$BN$58</definedName>
    <definedName name="TABL4" localSheetId="23">КПК0217691!$A$59:$BN$59</definedName>
    <definedName name="TABL4" localSheetId="24">КПК0217693!$A$66:$BN$66</definedName>
    <definedName name="TABL4" localSheetId="25">КПК0218110!$A$63:$BN$63</definedName>
    <definedName name="TABL4" localSheetId="26">КПК0218240!$A$58:$BN$58</definedName>
    <definedName name="TABL4" localSheetId="27">КПК0218311!$A$61:$BN$61</definedName>
    <definedName name="TABL4" localSheetId="28">КПК0218340!$A$58:$BN$58</definedName>
    <definedName name="TABL4" localSheetId="29">КПК0218831!$A$58:$BN$58</definedName>
    <definedName name="TABL4">#REF!</definedName>
    <definedName name="TABL5" localSheetId="0">КПК0210160!$A$75:$BQ$75</definedName>
    <definedName name="TABL5" localSheetId="1">КПК0210180!$A$69:$BQ$69</definedName>
    <definedName name="TABL5" localSheetId="2">КПК0212010!$A$85:$BQ$85</definedName>
    <definedName name="TABL5" localSheetId="3">КПК0212100!$A$70:$BQ$70</definedName>
    <definedName name="TABL5" localSheetId="4">КПК0212111!$A$70:$BQ$70</definedName>
    <definedName name="TABL5" localSheetId="5">КПК0212152!$A$72:$BQ$72</definedName>
    <definedName name="TABL5" localSheetId="6">КПК0213112!$A$69:$BQ$69</definedName>
    <definedName name="TABL5" localSheetId="7">КПК0213114!$A$69:$BQ$69</definedName>
    <definedName name="TABL5" localSheetId="8">КПК0213241!$A$71:$BQ$71</definedName>
    <definedName name="TABL5" localSheetId="9">КПК0215041!$A$69:$BQ$69</definedName>
    <definedName name="TABL5" localSheetId="10">КПК0216013!$A$69:$BQ$69</definedName>
    <definedName name="TABL5" localSheetId="11">КПК0216020!$A$73:$BQ$73</definedName>
    <definedName name="TABL5" localSheetId="12">КПК0216030!$A$87:$BQ$87</definedName>
    <definedName name="TABL5" localSheetId="13">КПК0216091!$A$82:$BQ$82</definedName>
    <definedName name="TABL5" localSheetId="14">КПК0217130!$A$75:$BQ$75</definedName>
    <definedName name="TABL5" localSheetId="15">КПК0217330!$A$74:$BQ$74</definedName>
    <definedName name="TABL5" localSheetId="16">КПК0217367!$A$71:$BQ$71</definedName>
    <definedName name="TABL5" localSheetId="17">КПК0217368!$A$69:$BQ$69</definedName>
    <definedName name="TABL5" localSheetId="18">КПК0217461!$A$82:$BQ$82</definedName>
    <definedName name="TABL5" localSheetId="19">КПК0217630!$A$72:$BQ$72</definedName>
    <definedName name="TABL5" localSheetId="20">КПК0217650!$A$69:$BQ$69</definedName>
    <definedName name="TABL5" localSheetId="21">КПК0217670!$A$69:$BQ$69</definedName>
    <definedName name="TABL5" localSheetId="22">КПК0217680!$A$69:$BQ$69</definedName>
    <definedName name="TABL5" localSheetId="23">КПК0217691!$A$71:$BQ$71</definedName>
    <definedName name="TABL5" localSheetId="24">КПК0217693!$A$77:$BQ$77</definedName>
    <definedName name="TABL5" localSheetId="25">КПК0218110!$A$75:$BQ$75</definedName>
    <definedName name="TABL5" localSheetId="26">КПК0218240!$A$69:$BQ$69</definedName>
    <definedName name="TABL5" localSheetId="27">КПК0218311!$A$72:$BQ$72</definedName>
    <definedName name="TABL5" localSheetId="28">КПК0218340!$A$69:$BQ$69</definedName>
    <definedName name="TABL5" localSheetId="29">КПК0218831!$A$69:$BQ$69</definedName>
    <definedName name="TABL5">#REF!</definedName>
    <definedName name="TABL6" localSheetId="0">КПК0210160!$A$85:$BQ$85</definedName>
    <definedName name="TABL6" localSheetId="1">КПК0210180!$A$72:$BQ$72</definedName>
    <definedName name="TABL6" localSheetId="2">КПК0212010!$A$88:$BQ$88</definedName>
    <definedName name="TABL6" localSheetId="3">КПК0212100!$A$73:$BQ$73</definedName>
    <definedName name="TABL6" localSheetId="4">КПК0212111!$A$73:$BQ$73</definedName>
    <definedName name="TABL6" localSheetId="5">КПК0212152!$A$78:$BQ$78</definedName>
    <definedName name="TABL6" localSheetId="6">КПК0213112!$A$72:$BQ$72</definedName>
    <definedName name="TABL6" localSheetId="7">КПК0213114!$A$72:$BQ$72</definedName>
    <definedName name="TABL6" localSheetId="8">КПК0213241!$A$81:$BQ$81</definedName>
    <definedName name="TABL6" localSheetId="9">КПК0215041!$A$72:$BQ$72</definedName>
    <definedName name="TABL6" localSheetId="10">КПК0216013!$A$72:$BQ$72</definedName>
    <definedName name="TABL6" localSheetId="11">КПК0216020!$A$77:$BQ$77</definedName>
    <definedName name="TABL6" localSheetId="12">КПК0216030!$A$108:$BQ$108</definedName>
    <definedName name="TABL6" localSheetId="13">КПК0216091!$A$90:$BQ$90</definedName>
    <definedName name="TABL6" localSheetId="14">КПК0217130!$A$84:$BQ$84</definedName>
    <definedName name="TABL6" localSheetId="15">КПК0217330!$A$78:$BQ$78</definedName>
    <definedName name="TABL6" localSheetId="16">КПК0217367!$A$75:$BQ$75</definedName>
    <definedName name="TABL6" localSheetId="17">КПК0217368!$A$72:$BQ$72</definedName>
    <definedName name="TABL6" localSheetId="18">КПК0217461!$A$89:$BQ$89</definedName>
    <definedName name="TABL6" localSheetId="19">КПК0217630!$A$76:$BQ$76</definedName>
    <definedName name="TABL6" localSheetId="20">КПК0217650!$A$72:$BQ$72</definedName>
    <definedName name="TABL6" localSheetId="21">КПК0217670!$A$72:$BQ$72</definedName>
    <definedName name="TABL6" localSheetId="22">КПК0217680!$A$72:$BQ$72</definedName>
    <definedName name="TABL6" localSheetId="23">КПК0217691!$A$75:$BQ$75</definedName>
    <definedName name="TABL6" localSheetId="24">КПК0217693!$A$83:$BQ$83</definedName>
    <definedName name="TABL6" localSheetId="25">КПК0218110!$A$81:$BQ$81</definedName>
    <definedName name="TABL6" localSheetId="26">КПК0218240!$A$72:$BQ$72</definedName>
    <definedName name="TABL6" localSheetId="27">КПК0218311!$A$75:$BQ$75</definedName>
    <definedName name="TABL6" localSheetId="28">КПК0218340!$A$72:$BQ$72</definedName>
    <definedName name="TABL6" localSheetId="29">КПК0218831!$A$72:$BQ$72</definedName>
    <definedName name="TABL6">#REF!</definedName>
    <definedName name="TABL7" localSheetId="0">КПК0210160!$A$92:$BQ$92</definedName>
    <definedName name="TABL7" localSheetId="1">КПК0210180!$A$75:$BQ$75</definedName>
    <definedName name="TABL7" localSheetId="2">КПК0212010!$A$91:$BQ$91</definedName>
    <definedName name="TABL7" localSheetId="3">КПК0212100!$A$76:$BQ$76</definedName>
    <definedName name="TABL7" localSheetId="4">КПК0212111!$A$76:$BQ$76</definedName>
    <definedName name="TABL7" localSheetId="5">КПК0212152!$A$84:$BQ$84</definedName>
    <definedName name="TABL7" localSheetId="6">КПК0213112!$A$75:$BQ$75</definedName>
    <definedName name="TABL7" localSheetId="7">КПК0213114!$A$75:$BQ$75</definedName>
    <definedName name="TABL7" localSheetId="8">КПК0213241!$A$88:$BQ$88</definedName>
    <definedName name="TABL7" localSheetId="9">КПК0215041!$A$75:$BQ$75</definedName>
    <definedName name="TABL7" localSheetId="10">КПК0216013!$A$75:$BQ$75</definedName>
    <definedName name="TABL7" localSheetId="11">КПК0216020!$A$81:$BQ$81</definedName>
    <definedName name="TABL7" localSheetId="12">КПК0216030!$A$129:$BQ$129</definedName>
    <definedName name="TABL7" localSheetId="13">КПК0216091!$A$98:$BQ$98</definedName>
    <definedName name="TABL7" localSheetId="14">КПК0217130!$A$93:$BQ$93</definedName>
    <definedName name="TABL7" localSheetId="15">КПК0217330!$A$82:$BQ$82</definedName>
    <definedName name="TABL7" localSheetId="16">КПК0217367!$A$79:$BQ$79</definedName>
    <definedName name="TABL7" localSheetId="17">КПК0217368!$A$75:$BQ$75</definedName>
    <definedName name="TABL7" localSheetId="18">КПК0217461!$A$96:$BQ$96</definedName>
    <definedName name="TABL7" localSheetId="19">КПК0217630!$A$80:$BQ$80</definedName>
    <definedName name="TABL7" localSheetId="20">КПК0217650!$A$75:$BQ$75</definedName>
    <definedName name="TABL7" localSheetId="21">КПК0217670!$A$75:$BQ$75</definedName>
    <definedName name="TABL7" localSheetId="22">КПК0217680!$A$75:$BQ$75</definedName>
    <definedName name="TABL7" localSheetId="23">КПК0217691!$A$79:$BQ$79</definedName>
    <definedName name="TABL7" localSheetId="24">КПК0217693!$A$89:$BQ$89</definedName>
    <definedName name="TABL7" localSheetId="25">КПК0218110!$A$87:$BQ$87</definedName>
    <definedName name="TABL7" localSheetId="26">КПК0218240!$A$75:$BQ$75</definedName>
    <definedName name="TABL7" localSheetId="27">КПК0218311!$A$78:$BQ$78</definedName>
    <definedName name="TABL7" localSheetId="28">КПК0218340!$A$75:$BQ$75</definedName>
    <definedName name="TABL7" localSheetId="29">КПК0218831!$A$75:$BQ$75</definedName>
    <definedName name="TABL7">#REF!</definedName>
    <definedName name="TABL8" localSheetId="0">КПК0210160!$A$100:$BQ$100</definedName>
    <definedName name="TABL8" localSheetId="1">КПК0210180!$A$78:$BQ$78</definedName>
    <definedName name="TABL8" localSheetId="2">КПК0212010!$A$94:$BQ$94</definedName>
    <definedName name="TABL8" localSheetId="3">КПК0212100!$A$79:$BQ$79</definedName>
    <definedName name="TABL8" localSheetId="4">КПК0212111!$A$79:$BQ$79</definedName>
    <definedName name="TABL8" localSheetId="5">КПК0212152!$A$95:$BQ$95</definedName>
    <definedName name="TABL8" localSheetId="6">КПК0213112!$A$78:$BQ$78</definedName>
    <definedName name="TABL8" localSheetId="7">КПК0213114!$A$78:$BQ$78</definedName>
    <definedName name="TABL8" localSheetId="8">КПК0213241!$A$93:$BQ$93</definedName>
    <definedName name="TABL8" localSheetId="9">КПК0215041!$A$78:$BQ$78</definedName>
    <definedName name="TABL8" localSheetId="10">КПК0216013!$A$78:$BQ$78</definedName>
    <definedName name="TABL8" localSheetId="11">КПК0216020!$A$85:$BQ$85</definedName>
    <definedName name="TABL8" localSheetId="12">КПК0216030!$A$150:$BQ$150</definedName>
    <definedName name="TABL8" localSheetId="13">КПК0216091!$A$106:$BQ$106</definedName>
    <definedName name="TABL8" localSheetId="14">КПК0217130!$A$102:$BQ$102</definedName>
    <definedName name="TABL8" localSheetId="15">КПК0217330!$A$86:$BQ$86</definedName>
    <definedName name="TABL8" localSheetId="16">КПК0217367!$A$83:$BQ$83</definedName>
    <definedName name="TABL8" localSheetId="17">КПК0217368!$A$78:$BQ$78</definedName>
    <definedName name="TABL8" localSheetId="18">КПК0217461!$A$103:$BQ$103</definedName>
    <definedName name="TABL8" localSheetId="19">КПК0217630!$A$84:$BQ$84</definedName>
    <definedName name="TABL8" localSheetId="20">КПК0217650!$A$78:$BQ$78</definedName>
    <definedName name="TABL8" localSheetId="21">КПК0217670!$A$78:$BQ$78</definedName>
    <definedName name="TABL8" localSheetId="22">КПК0217680!$A$78:$BQ$78</definedName>
    <definedName name="TABL8" localSheetId="23">КПК0217691!$A$83:$BQ$83</definedName>
    <definedName name="TABL8" localSheetId="24">КПК0217693!$A$95:$BQ$95</definedName>
    <definedName name="TABL8" localSheetId="25">КПК0218110!$A$93:$BQ$93</definedName>
    <definedName name="TABL8" localSheetId="26">КПК0218240!$A$78:$BQ$78</definedName>
    <definedName name="TABL8" localSheetId="27">КПК0218311!$A$81:$BQ$81</definedName>
    <definedName name="TABL8" localSheetId="28">КПК0218340!$A$78:$BQ$78</definedName>
    <definedName name="TABL8" localSheetId="29">КПК0218831!$A$78:$BQ$78</definedName>
    <definedName name="TABL8">#REF!</definedName>
    <definedName name="TABL9" localSheetId="0">КПК0210160!$A$111:$BQ$111</definedName>
    <definedName name="TABL9" localSheetId="1">КПК0210180!$A$86:$BQ$86</definedName>
    <definedName name="TABL9" localSheetId="2">КПК0212010!$A$102:$BQ$102</definedName>
    <definedName name="TABL9" localSheetId="3">КПК0212100!$A$87:$BQ$87</definedName>
    <definedName name="TABL9" localSheetId="4">КПК0212111!$A$87:$BQ$87</definedName>
    <definedName name="TABL9" localSheetId="5">КПК0212152!$A$106:$BQ$106</definedName>
    <definedName name="TABL9" localSheetId="6">КПК0213112!$A$86:$BQ$86</definedName>
    <definedName name="TABL9" localSheetId="7">КПК0213114!$A$86:$BQ$86</definedName>
    <definedName name="TABL9" localSheetId="8">КПК0213241!$A$104:$BQ$104</definedName>
    <definedName name="TABL9" localSheetId="9">КПК0215041!$A$86:$BQ$86</definedName>
    <definedName name="TABL9" localSheetId="10">КПК0216013!$A$86:$BQ$86</definedName>
    <definedName name="TABL9" localSheetId="11">КПК0216020!$A$94:$BQ$94</definedName>
    <definedName name="TABL9" localSheetId="12">КПК0216030!$A$176:$BQ$176</definedName>
    <definedName name="TABL9" localSheetId="13">КПК0216091!$A$119:$BQ$119</definedName>
    <definedName name="TABL9" localSheetId="14">КПК0217130!$A$116:$BQ$116</definedName>
    <definedName name="TABL9" localSheetId="15">КПК0217330!$A$95:$BQ$95</definedName>
    <definedName name="TABL9" localSheetId="16">КПК0217367!$A$92:$BQ$92</definedName>
    <definedName name="TABL9" localSheetId="17">КПК0217368!$A$86:$BQ$86</definedName>
    <definedName name="TABL9" localSheetId="18">КПК0217461!$A$115:$BQ$115</definedName>
    <definedName name="TABL9" localSheetId="19">КПК0217630!$A$93:$BQ$93</definedName>
    <definedName name="TABL9" localSheetId="20">КПК0217650!$A$86:$BQ$86</definedName>
    <definedName name="TABL9" localSheetId="21">КПК0217670!$A$86:$BQ$86</definedName>
    <definedName name="TABL9" localSheetId="22">КПК0217680!$A$86:$BQ$86</definedName>
    <definedName name="TABL9" localSheetId="23">КПК0217691!$A$92:$BQ$92</definedName>
    <definedName name="TABL9" localSheetId="24">КПК0217693!$A$106:$BQ$106</definedName>
    <definedName name="TABL9" localSheetId="25">КПК0218110!$A$104:$BQ$104</definedName>
    <definedName name="TABL9" localSheetId="26">КПК0218240!$A$86:$BQ$86</definedName>
    <definedName name="TABL9" localSheetId="27">КПК0218311!$A$89:$BQ$89</definedName>
    <definedName name="TABL9" localSheetId="28">КПК0218340!$A$86:$BQ$86</definedName>
    <definedName name="TABL9" localSheetId="29">КПК0218831!$A$86:$BQ$86</definedName>
    <definedName name="TABL9">#REF!</definedName>
    <definedName name="_xlnm.Print_Area" localSheetId="0">КПК0210160!$A$1:$BQ$144</definedName>
    <definedName name="_xlnm.Print_Area" localSheetId="1">КПК0210180!$A$1:$BQ$113</definedName>
    <definedName name="_xlnm.Print_Area" localSheetId="2">КПК0212010!$A$1:$BQ$129</definedName>
    <definedName name="_xlnm.Print_Area" localSheetId="3">КПК0212100!$A$1:$BQ$114</definedName>
    <definedName name="_xlnm.Print_Area" localSheetId="4">КПК0212111!$A$1:$BQ$114</definedName>
    <definedName name="_xlnm.Print_Area" localSheetId="5">КПК0212152!$A$1:$BQ$133</definedName>
    <definedName name="_xlnm.Print_Area" localSheetId="6">КПК0213112!$A$1:$BQ$113</definedName>
    <definedName name="_xlnm.Print_Area" localSheetId="7">КПК0213114!$A$1:$BQ$113</definedName>
    <definedName name="_xlnm.Print_Area" localSheetId="8">КПК0213241!$A$1:$BQ$132</definedName>
    <definedName name="_xlnm.Print_Area" localSheetId="9">КПК0215041!$A$1:$BQ$113</definedName>
    <definedName name="_xlnm.Print_Area" localSheetId="10">КПК0216013!$A$1:$BQ$113</definedName>
    <definedName name="_xlnm.Print_Area" localSheetId="11">КПК0216020!$A$1:$BQ$122</definedName>
    <definedName name="_xlnm.Print_Area" localSheetId="12">КПК0216030!$A$1:$BQ$233</definedName>
    <definedName name="_xlnm.Print_Area" localSheetId="13">КПК0216091!$A$1:$BQ$156</definedName>
    <definedName name="_xlnm.Print_Area" localSheetId="14">КПК0217130!$A$1:$BQ$152</definedName>
    <definedName name="_xlnm.Print_Area" localSheetId="15">КПК0217330!$A$1:$BQ$124</definedName>
    <definedName name="_xlnm.Print_Area" localSheetId="16">КПК0217367!$A$1:$BQ$122</definedName>
    <definedName name="_xlnm.Print_Area" localSheetId="17">КПК0217368!$A$1:$BQ$113</definedName>
    <definedName name="_xlnm.Print_Area" localSheetId="18">КПК0217461!$A$1:$BQ$146</definedName>
    <definedName name="_xlnm.Print_Area" localSheetId="19">КПК0217630!$A$1:$BQ$123</definedName>
    <definedName name="_xlnm.Print_Area" localSheetId="20">КПК0217650!$A$1:$BQ$113</definedName>
    <definedName name="_xlnm.Print_Area" localSheetId="21">КПК0217670!$A$1:$BQ$113</definedName>
    <definedName name="_xlnm.Print_Area" localSheetId="22">КПК0217680!$A$1:$BQ$113</definedName>
    <definedName name="_xlnm.Print_Area" localSheetId="23">КПК0217691!$A$1:$BQ$119</definedName>
    <definedName name="_xlnm.Print_Area" localSheetId="24">КПК0217693!$A$1:$BQ$140</definedName>
    <definedName name="_xlnm.Print_Area" localSheetId="25">КПК0218110!$A$1:$BQ$134</definedName>
    <definedName name="_xlnm.Print_Area" localSheetId="26">КПК0218240!$A$1:$BQ$113</definedName>
    <definedName name="_xlnm.Print_Area" localSheetId="27">КПК0218311!$A$1:$BQ$116</definedName>
    <definedName name="_xlnm.Print_Area" localSheetId="28">КПК0218340!$A$1:$BQ$113</definedName>
    <definedName name="_xlnm.Print_Area" localSheetId="29">КПК0218831!$A$1:$BQ$113</definedName>
  </definedNames>
  <calcPr calcId="92512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<sst xmlns="http://schemas.openxmlformats.org/spreadsheetml/2006/main" count="8558" uniqueCount="931">
  <si>
    <t>Відхилення</t>
  </si>
  <si>
    <t>спеціальний фонд</t>
  </si>
  <si>
    <t>загальний фонд</t>
  </si>
  <si>
    <t>№ з/п</t>
  </si>
  <si>
    <t>Джерело інформації</t>
  </si>
  <si>
    <t>Одиниця виміру</t>
  </si>
  <si>
    <t>Показники</t>
  </si>
  <si>
    <t>(підпис)</t>
  </si>
  <si>
    <t>ЗВІТ</t>
  </si>
  <si>
    <t>Затверджено у паспорті бюджетної програми</t>
  </si>
  <si>
    <t>усього</t>
  </si>
  <si>
    <t xml:space="preserve"> усього</t>
  </si>
  <si>
    <t>Найменування місцевої/регіональної програми</t>
  </si>
  <si>
    <t>Ціль державної політики</t>
  </si>
  <si>
    <t>Завдання</t>
  </si>
  <si>
    <t>5. Мета бюджетної програми</t>
  </si>
  <si>
    <t>6. Завдання бюджетної програми</t>
  </si>
  <si>
    <t>8. Видатки (надані кредити з бюджету) на реалізацію місцевих/регіональних програм, які виконуються в межах бюджетної програми</t>
  </si>
  <si>
    <t>9. Результативні показники бюджетної програми та аналіз їх виконання</t>
  </si>
  <si>
    <t>Касові видатки (надані кредити з бюджету)</t>
  </si>
  <si>
    <t>Фактичні результативні показники, досягнуті за рахунок касових видатків (наданих кредитів з бюджету)</t>
  </si>
  <si>
    <t>10. Узагальнений висновок про виконання бюджетної програми.</t>
  </si>
  <si>
    <t>(код Програмної класифікації видатків та кредитування місцевого бюджету)</t>
  </si>
  <si>
    <t xml:space="preserve">(найменування головного розпорядника коштів місцевого бюджету)                        </t>
  </si>
  <si>
    <t>(код за ЄДРПОУ)</t>
  </si>
  <si>
    <t xml:space="preserve">(найменування відповідального виконавця)                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</si>
  <si>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</si>
  <si>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</si>
  <si>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</si>
  <si>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бюджету)</t>
  </si>
  <si>
    <t>ЗАТВЕРДЖЕНО
Наказ Міністерства фінансів України
26.08.2014  № 836
(у редакції наказу Міністерства фінансів України
від 01 листопада 2022 року № 359)</t>
  </si>
  <si>
    <t>Пояснення</t>
  </si>
  <si>
    <t xml:space="preserve">  9.1. Аналіз показників бюджетної програми</t>
  </si>
  <si>
    <t xml:space="preserve">  9.2. Пояснення щодо причин розбіжностей між фактичними та затвердженими результативними показниками***</t>
  </si>
  <si>
    <t>Пояснення щодо причин розбіжностей між фактичними та затвердженими результативними показниками</t>
  </si>
  <si>
    <t xml:space="preserve"> 9.3. Аналіз стану виконання результативних показників</t>
  </si>
  <si>
    <t>Напрями використання бюджетних коштів*</t>
  </si>
  <si>
    <t>** Зазначаються пояснення щодо причин відхилення обсягів касових видатків (наданих кредитів з бюджету) за напрямом використання бюджетних коштів від обсягів, затверджених у паспорті бюджетної програми.</t>
  </si>
  <si>
    <t>*** Зазначаються пояснення щодо причин розбіжностей між фактичними та затвердженими результативними показниками.</t>
  </si>
  <si>
    <t>(Власне ім’я, ПРІЗВИЩЕ)</t>
  </si>
  <si>
    <t>7. Видатки (надані кредити з бюджету) та напрями використання бюджетних коштів за бюджетною програмою:</t>
  </si>
  <si>
    <t xml:space="preserve">  7.1. Аналіз розділу «Видатки (надані кредити з бюджету) та напрями використання бюджетних коштів за бюджетною програмою»</t>
  </si>
  <si>
    <t xml:space="preserve"> 7.2. Пояснення щодо причин відхилення обсягів касових видатків (наданих кредитів з бюджету) за напрямом використання бюджетних коштів 
від обсягів, затверджених у паспорті бюджетної програми**</t>
  </si>
  <si>
    <t>* Зазначаються всі напрями використання бюджетних коштів, затверджені у паспорті бюджетної програми</t>
  </si>
  <si>
    <t>4. Цілі державної політики, на досягнення яких спрямовано реалізацію бюджетної програми</t>
  </si>
  <si>
    <t>затрат</t>
  </si>
  <si>
    <t>T9RXXXXG1S</t>
  </si>
  <si>
    <t>T9RXXXXG2S</t>
  </si>
  <si>
    <t>T9RXXXXG3S</t>
  </si>
  <si>
    <t>T9RXXXXG4S</t>
  </si>
  <si>
    <t>s9</t>
  </si>
  <si>
    <t>продукту</t>
  </si>
  <si>
    <t>ефективності</t>
  </si>
  <si>
    <t>якості</t>
  </si>
  <si>
    <t>s10</t>
  </si>
  <si>
    <t>s11</t>
  </si>
  <si>
    <t>s12</t>
  </si>
  <si>
    <t>T10RXXXXG1S</t>
  </si>
  <si>
    <t>T10RXXXXG2S</t>
  </si>
  <si>
    <t>T11RXXXXG2S</t>
  </si>
  <si>
    <t>T11RXXXXG3S</t>
  </si>
  <si>
    <t>T10RXXXXG3S</t>
  </si>
  <si>
    <t>T10RXXXXG4S</t>
  </si>
  <si>
    <t>T11RXXXXG1S</t>
  </si>
  <si>
    <t>T11RXXXXG4S</t>
  </si>
  <si>
    <t>T12RXXXXG1S</t>
  </si>
  <si>
    <t>T12RXXXXG2S</t>
  </si>
  <si>
    <t>T12RXXXXG3S</t>
  </si>
  <si>
    <t>T12RXXXXG4S</t>
  </si>
  <si>
    <t>s5</t>
  </si>
  <si>
    <t>s6</t>
  </si>
  <si>
    <t>s7</t>
  </si>
  <si>
    <t>s8</t>
  </si>
  <si>
    <t>T5RXXXXG2S</t>
  </si>
  <si>
    <t>T5RXXXXG1S</t>
  </si>
  <si>
    <t>T5RXXXXG3S</t>
  </si>
  <si>
    <t>T5RXXXXG4S</t>
  </si>
  <si>
    <t>T5RXXXXG5</t>
  </si>
  <si>
    <t>T5RXXXXG6</t>
  </si>
  <si>
    <t>T5RXXXXG7</t>
  </si>
  <si>
    <t>T5RXXXXG8</t>
  </si>
  <si>
    <t>T5RXXXXG9</t>
  </si>
  <si>
    <t>T5RXXXXG10</t>
  </si>
  <si>
    <t>T5RXXXXG11</t>
  </si>
  <si>
    <t>T5RXXXXG12</t>
  </si>
  <si>
    <t>T5RXXXXG13</t>
  </si>
  <si>
    <t>T6RXXXXG1S</t>
  </si>
  <si>
    <t>T6RXXXXG2S</t>
  </si>
  <si>
    <t>T6RXXXXG3S</t>
  </si>
  <si>
    <t>T6RXXXXG4S</t>
  </si>
  <si>
    <t>T6RXXXXG5</t>
  </si>
  <si>
    <t>T6RXXXXG6</t>
  </si>
  <si>
    <t>T6RXXXXG7</t>
  </si>
  <si>
    <t>T6RXXXXG8</t>
  </si>
  <si>
    <t>T6RXXXXG9</t>
  </si>
  <si>
    <t>T6RXXXXG10</t>
  </si>
  <si>
    <t>T6RXXXXG11</t>
  </si>
  <si>
    <t>T6RXXXXG12</t>
  </si>
  <si>
    <t>T6RXXXXG13</t>
  </si>
  <si>
    <t>T7RXXXXG1S</t>
  </si>
  <si>
    <t>T7RXXXXG2S</t>
  </si>
  <si>
    <t>T7RXXXXG3S</t>
  </si>
  <si>
    <t>T7RXXXXG4S</t>
  </si>
  <si>
    <t>T8RXXXXG4S</t>
  </si>
  <si>
    <t>T8RXXXXG3S</t>
  </si>
  <si>
    <t>T8RXXXXG2S</t>
  </si>
  <si>
    <t>T8RXXXXG1S</t>
  </si>
  <si>
    <t>T7RXXXXG5</t>
  </si>
  <si>
    <t>T7RXXXXG6</t>
  </si>
  <si>
    <t>T7RXXXXG7</t>
  </si>
  <si>
    <t>T7RXXXXG8</t>
  </si>
  <si>
    <t>T7RXXXXG9</t>
  </si>
  <si>
    <t>T7RXXXXG10</t>
  </si>
  <si>
    <t>T7RXXXXG11</t>
  </si>
  <si>
    <t>T7RXXXXG12</t>
  </si>
  <si>
    <t>T7RXXXXG13</t>
  </si>
  <si>
    <t>T8RXXXXG5</t>
  </si>
  <si>
    <t>T8RXXXXG6</t>
  </si>
  <si>
    <t>T8RXXXXG7</t>
  </si>
  <si>
    <t>T8RXXXXG8</t>
  </si>
  <si>
    <t>T8RXXXXG9</t>
  </si>
  <si>
    <t>T8RXXXXG10</t>
  </si>
  <si>
    <t>T8RXXXXG11</t>
  </si>
  <si>
    <t>T8RXXXXG12</t>
  </si>
  <si>
    <t>T8RXXXXG13</t>
  </si>
  <si>
    <t>T4RXXXXG2S</t>
  </si>
  <si>
    <t>T4RXXXXG1S</t>
  </si>
  <si>
    <t>T4RXXXXG3</t>
  </si>
  <si>
    <t>T4RXXXXG4</t>
  </si>
  <si>
    <t>T4RXXXXG5</t>
  </si>
  <si>
    <t>T4RXXXXG6</t>
  </si>
  <si>
    <t>T4RXXXXG7</t>
  </si>
  <si>
    <t>T4RXXXXG8</t>
  </si>
  <si>
    <t>T4RXXXXG9</t>
  </si>
  <si>
    <t>T4RXXXXG10</t>
  </si>
  <si>
    <t>T4RXXXXG11</t>
  </si>
  <si>
    <t>s4</t>
  </si>
  <si>
    <t>Усього</t>
  </si>
  <si>
    <t>гривень</t>
  </si>
  <si>
    <t>s13</t>
  </si>
  <si>
    <t>T13RXXXXG4S</t>
  </si>
  <si>
    <t>T13RXXXXG1S</t>
  </si>
  <si>
    <t>T3RXXXXG2S</t>
  </si>
  <si>
    <t>T3RXXXXG1S</t>
  </si>
  <si>
    <t>T3RXXXXG3</t>
  </si>
  <si>
    <t>T3RXXXXG4</t>
  </si>
  <si>
    <t>T3RXXXXG5</t>
  </si>
  <si>
    <t>T3RXXXXG6</t>
  </si>
  <si>
    <t>T3RXXXXG7</t>
  </si>
  <si>
    <t>T3RXXXXG8</t>
  </si>
  <si>
    <t>T3RXXXXG9</t>
  </si>
  <si>
    <t>T3RXXXXG10</t>
  </si>
  <si>
    <t>T3RXXXXG11</t>
  </si>
  <si>
    <t>s3</t>
  </si>
  <si>
    <t>T2RXXXXG2S</t>
  </si>
  <si>
    <t>T2RXXXXG1S</t>
  </si>
  <si>
    <t>s2</t>
  </si>
  <si>
    <t>T1RXXXXG2S</t>
  </si>
  <si>
    <t>T1RXXXXG1S</t>
  </si>
  <si>
    <t>s1</t>
  </si>
  <si>
    <t>про виконання паспорта бюджетної програми</t>
  </si>
  <si>
    <t>04053714</t>
  </si>
  <si>
    <t>0756100000</t>
  </si>
  <si>
    <t>0210160</t>
  </si>
  <si>
    <t>0160</t>
  </si>
  <si>
    <t>0111</t>
  </si>
  <si>
    <t>Забезпечення реалізації державної політики у сфері державного управління здійснення делегованих  повноважень органів державної влади</t>
  </si>
  <si>
    <t>Забезпечення виконання наданих законодавством повноважень</t>
  </si>
  <si>
    <t>Придбання предметів та обладнання довгострокового користування</t>
  </si>
  <si>
    <t>Капітальний ремонт системи опалення – встановлення вузла комерційного обліку теплової енергії з лічильником тепла ультразвуковим Ду76 в адмінбудівлі Хустської міської ради м. Хуст вул. 900-річчя Хуста, 27</t>
  </si>
  <si>
    <t>Придбання форменного одягу</t>
  </si>
  <si>
    <t>Капітальний ремонт системи опалення – встановлення вузла комерційного обліку теплової енергії з лічильником тепла ультразвуковим Ду65 в адмінбудівлі Хустської міської ради м. Хуст вул. 900-річчя Хуста, 27</t>
  </si>
  <si>
    <t>кількість штатних одиниць</t>
  </si>
  <si>
    <t>од.</t>
  </si>
  <si>
    <t>Штатний розпис</t>
  </si>
  <si>
    <t>кількість фактично зайнятих посад</t>
  </si>
  <si>
    <t>табель</t>
  </si>
  <si>
    <t xml:space="preserve">   - жінки</t>
  </si>
  <si>
    <t xml:space="preserve">   - чоловіки</t>
  </si>
  <si>
    <t>Обсяг видатків</t>
  </si>
  <si>
    <t>грн.</t>
  </si>
  <si>
    <t>Кошторис</t>
  </si>
  <si>
    <t>Обсяг видатків на придбання обладнання та предметів довгострокового користування</t>
  </si>
  <si>
    <t>Рішення</t>
  </si>
  <si>
    <t>Обсяг видатків на придбання форменого одягу</t>
  </si>
  <si>
    <t>Підтверджуючі матеріали</t>
  </si>
  <si>
    <t>Видатки на проведення капітального ремонту-встановлення вузла комерційного обліку</t>
  </si>
  <si>
    <t>кількість отриманих листів, звернень, заяв, скарг</t>
  </si>
  <si>
    <t>Книга реєстрації вхідної кореспонденції</t>
  </si>
  <si>
    <t>Кількість підготовлених доручень, рішень міської ради, виконкому, розпоряджень міського голови</t>
  </si>
  <si>
    <t>Книга реєстрацій рішень, розпоряджень, та вихідної кореспонденції</t>
  </si>
  <si>
    <t>Кількість придбаного обладнання та предметів довгострокового користування</t>
  </si>
  <si>
    <t>Розрахунок</t>
  </si>
  <si>
    <t>Кількість придбаного форменого одягу</t>
  </si>
  <si>
    <t>шт.</t>
  </si>
  <si>
    <t>Кількість об`єків де планується капітальний ремонт-встановлення вузла комерційного обліку</t>
  </si>
  <si>
    <t>кількість  листів, звернень, заяв, скарг на одного працівника</t>
  </si>
  <si>
    <t>Кількість підготовлених доручень,рішень міської ради, виконкому, розпоряджень міського голови на одного працівника</t>
  </si>
  <si>
    <t>Середня вартість на утримання однієї штатної одиниці</t>
  </si>
  <si>
    <t>Середні витрати на придбання одиниці обладнання та предметів довгострокового користування</t>
  </si>
  <si>
    <t>Середня вартість за одну одиницю</t>
  </si>
  <si>
    <t>Середня вартість на 1 об`єкт</t>
  </si>
  <si>
    <t>Відсоток вчасно виконаних доручень, листів у їх загальній кількості</t>
  </si>
  <si>
    <t>відс.</t>
  </si>
  <si>
    <t>Відсоток за придбання одиниці обладнання та предметів довгострокового користування</t>
  </si>
  <si>
    <t>Відсоток придбаного у відповідності до запланованого</t>
  </si>
  <si>
    <t>Відсоток виконаної роботи</t>
  </si>
  <si>
    <t>Економія коштів на енергоносії, комунальні послуги у зв'язку зі сприятливими погодніми умовами та нарахування єдиного соціального внеску. Відновлення касових видатків за рахунок відшкодування орендарями. Економія за рахунок вакансій та  лікарняних листів.</t>
  </si>
  <si>
    <t>Економія коштів при укладанні договорів (ефективні закупівлі).</t>
  </si>
  <si>
    <t>Відхилення виникли у зв"язку зі зібільшенням обсягу вхідної кореспонденції</t>
  </si>
  <si>
    <t xml:space="preserve"> Збільшення обсягу  підготовлених доручень, рішень міської ради, виконкому, розпоряджень міського голови</t>
  </si>
  <si>
    <t>Розрахункове збільшення</t>
  </si>
  <si>
    <t>Економія коштів передбачених на утримання установи</t>
  </si>
  <si>
    <t>місцевого бюджету на 2025  рік</t>
  </si>
  <si>
    <t>0200000</t>
  </si>
  <si>
    <t>ВИКОНАВЧИЙ КОМIТЕТ ХУСТСЬКОЇ МIСЬКОЇ РАДИ</t>
  </si>
  <si>
    <t>0210000</t>
  </si>
  <si>
    <t>Керівництво і управління у відповідній сфері у містах (місті Києві), селищах, селах, територіальних громадах</t>
  </si>
  <si>
    <t>Забезпечення ефективної діяльності виконавчого комітету Хустської міської ради</t>
  </si>
  <si>
    <t>Затверджені результативні показники за даною бюджетною програмою у 2025 році демонструють діяльність виконавчого комітету Хустської міської ради. Відхилення досягнутих показників від запланованих пов’язане з економією коштів,передбачених на утримання установи .</t>
  </si>
  <si>
    <t>Бюджетна програма направлена на забезпечення виконання наданих законодавством повноважень . На її виконання витрачено 80 058 704,37 грн. по загальному фонду та 4 362 921,01 грн. по спеціальному фонду.</t>
  </si>
  <si>
    <t>Заступник міського голови</t>
  </si>
  <si>
    <t>Андрій КОВАЧ</t>
  </si>
  <si>
    <t>Начальник відділу бухгалтерського обліку та звітності - головний бухгалтер</t>
  </si>
  <si>
    <t>Ольга БОЙКО</t>
  </si>
  <si>
    <t>0210180</t>
  </si>
  <si>
    <t>0180</t>
  </si>
  <si>
    <t>0133</t>
  </si>
  <si>
    <t>Забезпечення ефективної діяльності органів місцевого самоврядування</t>
  </si>
  <si>
    <t>Капітальний ремонт системи опалення – встановлення вузла комерційного обліку теплової енергії з лічильником тепла ультразвуковим Ду65 на об’єкт комунальної власності: будівля Хустської міської ради м. Хуст вул. Карпатської Січі, 57</t>
  </si>
  <si>
    <t>Програма утримання об'єктів і майна комунальної власності Хустської міської територіальної громади на 2025-2027 роки</t>
  </si>
  <si>
    <t>Інша діяльність у сфері державного управління</t>
  </si>
  <si>
    <t>Виконання інших функцій загального характеру, пов`язаних із виконанням повноважень</t>
  </si>
  <si>
    <t>По бюджетній програмі всі результативні показники виконані в повному обсязі.</t>
  </si>
  <si>
    <t>Виконання даної бюджетної програми становить 100%, що свідчить про високу ефективність.</t>
  </si>
  <si>
    <t>0212010</t>
  </si>
  <si>
    <t>2010</t>
  </si>
  <si>
    <t>0731</t>
  </si>
  <si>
    <t>Підвищення рівня медичної допомоги населенню</t>
  </si>
  <si>
    <t>Забезпечення надання населенню стаціонарної медичної допомоги</t>
  </si>
  <si>
    <t>Забезпечення діяльності у напрямку покращення та оновлення матеріально-технічної бази</t>
  </si>
  <si>
    <t>Забезпечення належного функціонування комунальних закладів охорони здоров"я (видатки на оплату комунальних послуг та енергоносіїв, продуктів харчування, на оплату праці працівникам відповідно до норм чинного законодавства)</t>
  </si>
  <si>
    <t>Капітальний ремонт приміщень операційного блоку КНП "Хустська ЦЛ ім. Віцинського О.П." за адресою: Закарпатська обл., м. Хуст, вул. Івана Франка, №113</t>
  </si>
  <si>
    <t>Витрати на придбання та супровід програмного забезпечення</t>
  </si>
  <si>
    <t>Витрати для підтримання об'єкту в робочому стані (обслуговування медичного обладнання)</t>
  </si>
  <si>
    <t>Придбання реабілітаційного обладнання</t>
  </si>
  <si>
    <t>Придбання медичного обладнання</t>
  </si>
  <si>
    <t>Придбання техніки для відділення медичної реабілітації КНП "Хустська центральна лікарня імені Віцинського Остапа Петровича" Хустської міської ради</t>
  </si>
  <si>
    <t>Капітальний ремонт приміщень для розміщення Хірургічного відділення КНП "Хустська центральна лікарня ім. Віцинського О.П." Хустської міської ради</t>
  </si>
  <si>
    <t>Забезпечення належного функціонування комунальних закладів охорони здоров"я (видатки на оплату праці працівникам відповідно до норм законодавства)</t>
  </si>
  <si>
    <t>Капітальний ремонт даху лікувального корпусу КНП "Хустська ЦЛ імені Віцинського  О.П." м. Хуст, вулиця Івана Франка, №113</t>
  </si>
  <si>
    <t>Капітальний ремонт відкосів головного  та пологового корпусів КНП "Хустська ЦЛ імені Віцинського О.П." м. Хуст, вулиця Івана Франка, 113</t>
  </si>
  <si>
    <t>Програма фінансової підтримки комунального некомерційного підприємства Хустська центральна лікарня ім. Віцинського О.П. Хустської міської ради на 2024-2026 роки</t>
  </si>
  <si>
    <t>Обсяг фінансування</t>
  </si>
  <si>
    <t>Кількість установ</t>
  </si>
  <si>
    <t>Середні витрати на 1 установу</t>
  </si>
  <si>
    <t>Відсоток фінансування у відповідності до запланованих</t>
  </si>
  <si>
    <t>Причина розбіжності між затвердженими кошторисними призначеннями та фактично використаними коштами виникла у зв`язку із економією на енергоносії і комунальні послуги.</t>
  </si>
  <si>
    <t>відхилення через заокруглення сум</t>
  </si>
  <si>
    <t>Розбіжність виникла в зв'язку з  перенесенням строків виконання робіт об'єктів на наступний рік</t>
  </si>
  <si>
    <t>Причина розбіжності між затвердженими кошторисними призначеннями та фактично використаними коштами виникла у зв`язку із економією на енергоносії і комунальні послуги.та  перенесенням строків виконання робіт об'єкту на наступний рік</t>
  </si>
  <si>
    <t>Багатопрофільна стаціонарна медична допомога населенню</t>
  </si>
  <si>
    <t>Підвищення рівня надання медичної допомоги та збереження здоров"я населення</t>
  </si>
  <si>
    <t>Бюджетна програма направлена розвиток медичного закладу охорони здоров`я. Відхилення у показниках, у звязку  із економією на енергоносії і комунальні послуги.</t>
  </si>
  <si>
    <t xml:space="preserve"> На виконання бюджетної програми  витрачено  по загальному фонду - 20 143 098,77 грн, та по спеціальному фонду - 7 564208,36 гривень.</t>
  </si>
  <si>
    <t>0212100</t>
  </si>
  <si>
    <t>2100</t>
  </si>
  <si>
    <t>0722</t>
  </si>
  <si>
    <t>Надання стоматологічної допомоги населенню</t>
  </si>
  <si>
    <t>Забезпечення надання належної лікувально-оздоровчої та профілактичної стоматологічної допомоги населенню</t>
  </si>
  <si>
    <t>Забезпечення належного функціонування комунальних закладів охорони здоров"я</t>
  </si>
  <si>
    <t>Програма надання фінансової підтримки комунальним підприємствам і організаціям Хустської міської територіальної громади на 2024-2026 роки</t>
  </si>
  <si>
    <t>Відсоток фінансування у відповідності до запланованого</t>
  </si>
  <si>
    <t>Причина розбіжності між затвердженими кошторисними призначеннями та фактично використаними коштами виникла у зв`язку з тим що медична установа знаходиться у процесі ліквідації.</t>
  </si>
  <si>
    <t>Стоматологічна допомога населенню</t>
  </si>
  <si>
    <t>Підвищення рівня надання стоматологічної допомоги населенню</t>
  </si>
  <si>
    <t>На виконання бюджетної програми  витрачено  по загальному фонду - 494 549,83_x000D__x000D_
 гривень</t>
  </si>
  <si>
    <t>0212111</t>
  </si>
  <si>
    <t>2111</t>
  </si>
  <si>
    <t>0726</t>
  </si>
  <si>
    <t>Зміцнення та поліпшення здоров"я населення шляхом забезпечення потреб населення у первинній медичній допомозі</t>
  </si>
  <si>
    <t>Забезпечення надання населенню первинної медичної допомоги</t>
  </si>
  <si>
    <t>Обсяги фінансування</t>
  </si>
  <si>
    <t>Середні витрати на  1 установу</t>
  </si>
  <si>
    <t>Відсоток фінансування  у відповідності до запланованого</t>
  </si>
  <si>
    <t>Економія коштів на енергоносії та комунальні послуги за рахунок сприятливих погодних умов та відшкодованих коштів орендарями</t>
  </si>
  <si>
    <t>Первинна медична допомога населенню, що надається центрами первинної медичної (медико-санітарної) допомоги</t>
  </si>
  <si>
    <t>Зміцнення та поліпшення здоров’я населення шляхом забезпечення потреб населення у первинній медичній допомозі</t>
  </si>
  <si>
    <t>По первинній медичній допомозі  населенню, що надається центрами первинної медичної(медико-санітарної) допомоги є відхилення у показниках, у звязку з  погодніми умовами та економією використання енергоносіїв. На її виконання витрачено 2 400 126,36 гривень.</t>
  </si>
  <si>
    <t>Дана бюджетна програма підвищує рівень надання первинної медичної допомоги населенню, що надається центрами первинної медичної (медико-санітарної) допомоги та виконана на 82% .</t>
  </si>
  <si>
    <t>0212152</t>
  </si>
  <si>
    <t>2152</t>
  </si>
  <si>
    <t>0763</t>
  </si>
  <si>
    <t>Придбання необхідного запасу дезінфікуючих засобів та засобів індивідуального захисту.</t>
  </si>
  <si>
    <t>Часткова компенсація особам, які відносяться до окремих категорій, вартості ліків за рецептами лікарів</t>
  </si>
  <si>
    <t>Придбання необхідного запасу дезинфікуючих засобів та засобів індивідуального захисту</t>
  </si>
  <si>
    <t>Забеспечення використання коштів, передбачених програмою часткової компенсації мекаментозного забезпечення окремих категорій населення Хустської міської територіальної громади</t>
  </si>
  <si>
    <t>Програма часткової компенсації медкаментозного забезпечення окремих категорій населення Хустської міської територіальної громади на 2024-2026 роки</t>
  </si>
  <si>
    <t xml:space="preserve"> Програма інфекційного контролю у КНП Хустський центр медико-санітарної допомоги Хустської міської ради Закарпатської області на 2025-2027 рр</t>
  </si>
  <si>
    <t>Обсяги витрат на придбання дезінфікуючих_x000D__x000D_
 засобів індивідуального захисту</t>
  </si>
  <si>
    <t>Забезпечення відшкодування по пільгових рецептах</t>
  </si>
  <si>
    <t>Обсяг видатків на вакцини</t>
  </si>
  <si>
    <t>Обсяг видатків на тести</t>
  </si>
  <si>
    <t>Програма</t>
  </si>
  <si>
    <t>Кількість місяців</t>
  </si>
  <si>
    <t>Кількість хворих, що потребують допомоги</t>
  </si>
  <si>
    <t>осіб</t>
  </si>
  <si>
    <t>Кількість придбаних вакцин</t>
  </si>
  <si>
    <t>Кількість тестів</t>
  </si>
  <si>
    <t>Середні витрати на місяць</t>
  </si>
  <si>
    <t>Вартість коштів витрачених на одного хворого, що потребує замісної ниркової терапії</t>
  </si>
  <si>
    <t>Вартість коштів витрачених на одного хворого з пересадженими органами</t>
  </si>
  <si>
    <t>Вартість коштів витрачених на одного хворого, на муковісцидоз</t>
  </si>
  <si>
    <t>Вартісь коштів витрачених на одного хворого на онкогематологію</t>
  </si>
  <si>
    <t>Вартість коштів витрачених на одного інваліда з психічними захворюваннями</t>
  </si>
  <si>
    <t>Вартість коштів витрачених на одного учасника бойових дій, а також особи які безпосередньо приймають участь у бойових діях, забезпеченні здійснення заходів з національної безпеки і оборони, відсічі і стримування військової агресії російської федерації проти України</t>
  </si>
  <si>
    <t>Середня вартість однієї вакцини</t>
  </si>
  <si>
    <t>Середня вартість тесту</t>
  </si>
  <si>
    <t>Ефективність використання коштів</t>
  </si>
  <si>
    <t>Рівень забезпечення потреби у відповідності до запланованої</t>
  </si>
  <si>
    <t>Відсоток придбаних вакцин</t>
  </si>
  <si>
    <t>Відсоток закуплених тестів</t>
  </si>
  <si>
    <t xml:space="preserve"> у зв’язку з ефективно проведенеми закупівлями товарів</t>
  </si>
  <si>
    <t xml:space="preserve"> у зв’язку з ефективно проведенеми закупівлями товарів було закуплено більше</t>
  </si>
  <si>
    <t>Інші програми та заходи у сфері охорони здоров`я</t>
  </si>
  <si>
    <t>Забезпечення проведення інших заходів у сфері охорони здоров`я</t>
  </si>
  <si>
    <t>По програмі часткової компенсації медикаментозного забезпечення окремих категорій населення Хустської міської територіальної громади всі результативні показники виконані в повному обсязі. На її виконання витрачено 2 329 100,00 грн.По програмі інфекційного контролю у КНП Хустський центр медико-санітарної допомоги Хустської міської ради Закарпатської області було використано 589 307,43 гривень, результативні показники були досягнуті.</t>
  </si>
  <si>
    <t>Дана бюджетна програма  виконана на 97,00%, що свідчить про високу ефективність виконання</t>
  </si>
  <si>
    <t>0213112</t>
  </si>
  <si>
    <t>3112</t>
  </si>
  <si>
    <t>1040</t>
  </si>
  <si>
    <t>Створення умов для забезпечення прав дітей</t>
  </si>
  <si>
    <t>Оплата за спожиту електроенергію</t>
  </si>
  <si>
    <t>Оплата за спожиту електроенергію при будівництві індивідуального житлового будинку садибного типу, господарських споруд та обслуговуванні дитячих  будинків сімейного типу в м. Хуст, вул. Барвінкова, №46, №48 до передачі іх сім"ям в безоплатне користування на підставі договору найму</t>
  </si>
  <si>
    <t>Міська програма забезпечення права дитини на виховання у сімейному оточенні на 2018-2025 роки</t>
  </si>
  <si>
    <t>Проектно-кошторисна документація</t>
  </si>
  <si>
    <t>Кількість кВт спожитої електроенергії</t>
  </si>
  <si>
    <t>кВт.год</t>
  </si>
  <si>
    <t>Середня вартість</t>
  </si>
  <si>
    <t>допустиме відхилення</t>
  </si>
  <si>
    <t>Заходи державної політики з питань дітей та їх соціального захисту</t>
  </si>
  <si>
    <t>Зниження рівня інституційного догляду дітей шляхом розвитку сімейних форм виховання, наближених до сімейних</t>
  </si>
  <si>
    <t>По програмі всі результативні показники досягнуті в повному обсязі. На її виконання витрачено 15 405,86 грн.</t>
  </si>
  <si>
    <t>Дана бюджетна програма  виконана на 96,00%, що свідчить про високу ефективність виконання</t>
  </si>
  <si>
    <t>0213114</t>
  </si>
  <si>
    <t>3114</t>
  </si>
  <si>
    <t>Забезпечення надання соціальних послуг дітям, які опинились у складних життєвих обставинах та забезпечення соціально-правового захисту дітей</t>
  </si>
  <si>
    <t>Забезпечення нарахування поворотної фінансової допомоги</t>
  </si>
  <si>
    <t>Нарахування і виплата поворотної фінансової допомоги патронатному вихователю для своєчасного забезпечення догляду, виховання та реабілітації дитини, влаштованої до сім'ї патронатного вихователя, до моменту отримання державної соціальної допомоги</t>
  </si>
  <si>
    <t>Кількість патронатних вихователів</t>
  </si>
  <si>
    <t>Середній розмір виплати на одного патронатного вихователя</t>
  </si>
  <si>
    <t>Відсток дітей, які охоплені послугами патронату</t>
  </si>
  <si>
    <t>проплата здійснювалась по факту звернення на отримання поворотної фінансової допомоги</t>
  </si>
  <si>
    <t>Забезпечення умов для догляду та виховання дітей і молоді в дитячих будинках сімейного типу, прийомних сім`ях та сім`ях патронатних вихователів</t>
  </si>
  <si>
    <t>Забезпечення та організація функціонування сім`ї патронатного вихователя, надання послуги патронату над дитиною, яка перебуває у складних життєвих обставинах, здійснення заходів щодо її захисту та забезпечення права на догляд, виховання в безпечному та сприятливому сімейному середовищі</t>
  </si>
  <si>
    <t>Результативні показники не були досягнуті в повному обсязі, у зв`язку з тим, що проплата здійснювалпся по факту звернення за поворотною фінансовою допомогою.</t>
  </si>
  <si>
    <t>Дана бюджетна програма  виконана на 60,00%.</t>
  </si>
  <si>
    <t>0213241</t>
  </si>
  <si>
    <t>3241</t>
  </si>
  <si>
    <t>1090</t>
  </si>
  <si>
    <t>Реалізація заходів соціальної підтримки населення в частині забезпечення соціальними послугами за місцем проживання громадян, не здатних до самообслуговування</t>
  </si>
  <si>
    <t>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обставинах;</t>
  </si>
  <si>
    <t>Забезпечення надання соціального обслуговування соціальних послуг відповідним категоріям осіб за місцем проживання в умовах стаціонарного, тимчасового або денного перебування;</t>
  </si>
  <si>
    <t>Надання соціальних послуг та здійснення заходів, у тому числі навчальних, щодо соціальної підтримки сімей, дітей та молоді, які перебувають у життєвих складних обставинах та потребують сторонньої допомоги.</t>
  </si>
  <si>
    <t>Надання матеріальних допомог та підтримка окремих категорій населення  Хустської територіальної громади, а також забезпечення соціальними послугами громадян, які не здатні до самообслуговування у зв'язку з похилим віком, хворобою, інвалідністю</t>
  </si>
  <si>
    <t>кількість установ</t>
  </si>
  <si>
    <t>кількість відділень</t>
  </si>
  <si>
    <t>у тому числі кількість відділень в умовах цілодобового перебування/проживання</t>
  </si>
  <si>
    <t>кількість штатних одиниць персоналу</t>
  </si>
  <si>
    <t>у тому числі професіоналів, фахівців то робітників, які надають соцільні послуги</t>
  </si>
  <si>
    <t>чисельність осіб, які потребують соціального обслуговування (надання соціальних послуг)</t>
  </si>
  <si>
    <t>Журнал реєстрації</t>
  </si>
  <si>
    <t>у тому числі з V групою рухової активності</t>
  </si>
  <si>
    <t>чисельність осіб, забезпечених соціальнимм обслуговуванням (наданням соціальних послуг)</t>
  </si>
  <si>
    <t>кількість ліжок у стаціонарних відділеннях постійного та тимчасового приживання</t>
  </si>
  <si>
    <t>кількість прийомних сімей, дитячих будинків сімейного типу, сімей які опинилися у складних життєвих обставинах охоплено соціальним супроводом</t>
  </si>
  <si>
    <t>Звітність установ</t>
  </si>
  <si>
    <t>чисельність обслуговуваних на 1 штатну одиницю професіонала, фахівця та робітника, які надають соціальні плслуги</t>
  </si>
  <si>
    <t>середні витрати на соціальне обслуговування (надання соціальних послуг) 1 особи центром, за вийнятком стаціонарних відділень</t>
  </si>
  <si>
    <t>грн/рік</t>
  </si>
  <si>
    <t>середні витрати на соціальне обслуговування (надання соціальних послуг) 1 особи у відділенні в умовах цілодобового перебування/проживання</t>
  </si>
  <si>
    <t>відсоток осіб, охоплених соціальним обслуговуванням, до загальної чисельності осіб, які потребують соціальних послуг</t>
  </si>
  <si>
    <t>відсоток підготовлених  прийомних батьків, вихователів, які пройшли навчання з метою підвищення їх виховного потенціалу</t>
  </si>
  <si>
    <t>відсоток послуг, які надані центром</t>
  </si>
  <si>
    <t>відсоток сімей та осіб, які перебувають у складних життєвих обставинах знятих із соціального супроводу з позитивним результатом</t>
  </si>
  <si>
    <t>Причина розбіжності між затвердженими кошторисними призначеннями та фактично використаними коштами виникла у зв`язку із економією на енергоносії, комунальні послуги та нарахування єдиного соціального внеску,медикаменти та памперси надано гуманітарною допомогою,продукти харчування безкоштовно передано Хустською районною лікарнею.</t>
  </si>
  <si>
    <t>обслуговування здійснюється по факту звернення громадян</t>
  </si>
  <si>
    <t>Надання комплексу послуг особам/сім`ям у сфері соціального захисту та соціального забезпечення іншими надавачами соціальних послуг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</si>
  <si>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населення, здійснення соціальної роботи з вразливими категоріями населення</t>
  </si>
  <si>
    <t>Відхилення від затверджених результативних показників за даною бюджетною програмою у 2025 році виникло у зв"язку з тим що обслуговування здійснюється по факту звернення громадян.</t>
  </si>
  <si>
    <t>Бюджетна програма 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 виконано на 99,00 %, що свідчить про її високу ефективність.</t>
  </si>
  <si>
    <t>0215041</t>
  </si>
  <si>
    <t>5041</t>
  </si>
  <si>
    <t>0810</t>
  </si>
  <si>
    <t>Збереження та підтримка в належному технічному стані існуючої мережі спортивних споруд, забезпечення їх ефективного використання для проведення спортивних заходів</t>
  </si>
  <si>
    <t>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</t>
  </si>
  <si>
    <t>Утримання та фінансова підтримка комунальних спортивних споруд</t>
  </si>
  <si>
    <t>Витрати на підтримку функціонування комунальних підприємств</t>
  </si>
  <si>
    <t>Кількість комунальних спортивних споруд, видатки на утримання, яких здійснюються з бюджету</t>
  </si>
  <si>
    <t>Середні витрати на утримання однієї спортивної споруди комунальної форми власності.</t>
  </si>
  <si>
    <t>Відсоток функціонування комунальних підприємств у відповідності до запланованого</t>
  </si>
  <si>
    <t>Причина розбіжності між затвердженими кошторисними призначеннями та фактично використаними коштами виникла у зв`язку із економією на енергоносії, комунальні послуги та нарахування єдиного соціального внеску.</t>
  </si>
  <si>
    <t>Розвиток та підтримка доступної спортивної інфраструктури</t>
  </si>
  <si>
    <t>Забезпечення функціонування комунальних підприємств</t>
  </si>
  <si>
    <t>Відхилення досягнутих результативних показників від запланованих пов’язане з економією коштів,передбачених на утримання установи .</t>
  </si>
  <si>
    <t>Бюджетна програма утримання та фінансова підтримка спортивних споруд виконано на 98,00 %.</t>
  </si>
  <si>
    <t>0216013</t>
  </si>
  <si>
    <t>6013</t>
  </si>
  <si>
    <t>0620</t>
  </si>
  <si>
    <t>Забезпечення належної та безперебійної роботи водопровідно-каналізаційного господарства.</t>
  </si>
  <si>
    <t>Забезпечення діяльності водопровідно-каналізаційного господарства</t>
  </si>
  <si>
    <t>Забезпечення діяльності водопровідно-каналізаційного господарства громади.</t>
  </si>
  <si>
    <t>Обсяг видатків на фінансову підтримку з міського бюджету</t>
  </si>
  <si>
    <t>кількість підприємств водопровідно-каналізаційного господарства, яким планується надання підтримки</t>
  </si>
  <si>
    <t>Середні витрати підприємство</t>
  </si>
  <si>
    <t>Відсоток фінансування підприємства з міського бюджету у відповідності до запланованого</t>
  </si>
  <si>
    <t>Забезпечення належної та безперебійної роботи водопровідно-каналізаційного господарства</t>
  </si>
  <si>
    <t>Затверджені результативні показники за даною бюджетною програмою досягнуті в повному обсязі та характеризують основні напрямки бюджетної програми.</t>
  </si>
  <si>
    <t>Бюджетна програма забезпечення належної та безперебійної роботи водопровідно-каналізаційного господарства  виконанана 100%, що свідчить про високу ефективність виконання .На її виконання витрачено 8 650 000,00 грн.</t>
  </si>
  <si>
    <t>0216020</t>
  </si>
  <si>
    <t>6020</t>
  </si>
  <si>
    <t>Забезпечення функціонування комбінатів комунальних підприємств районних виробничих об"єднань та інших підприємств, установ та організацій житлово-комунальних підприємств.</t>
  </si>
  <si>
    <t>Забезпечення належного функціонування комунальних підприємств</t>
  </si>
  <si>
    <t>Надання фінансової підтримки комунальним підприємствам</t>
  </si>
  <si>
    <t>Надання фінансової підтримки на поточні та капітальні трансфери комунальному підприємству "Реклама-Хуст"</t>
  </si>
  <si>
    <t>Програма розвитку, фінансової підтримки та поповнення статутного капіталу комунального підприємства "Реклама-Хуст" на 2025-2030 роки</t>
  </si>
  <si>
    <t>Витрати на підтримку на поточні та капітальні трансфери комунального підприємства "Реклама-Хуст"</t>
  </si>
  <si>
    <t>Кількість комунальних підприємств</t>
  </si>
  <si>
    <t>Кількість комунальних підприємств.</t>
  </si>
  <si>
    <t>середні витрати на підтримку функціонування комунальних підприємств</t>
  </si>
  <si>
    <t>Відсоток функціонування комунальних підприємств у відповідності до запланованого.</t>
  </si>
  <si>
    <t>Причина розбіжності між затвердженими кошторисними призначеннями та фактично використаними коштами виникла через економію на енергоносії та комунальні послуги .</t>
  </si>
  <si>
    <t>Причина розбіжності між затвердженими кошторисними призначеннями та фактично використаними коштами виникла  через економію на енергоносії, комунальні послуги, небуло закуплено солі технічної ( не було потреби у зв'язку з погодніми умовами) та не проведено тендер на закупівлю елементів для дитячого майданчика.</t>
  </si>
  <si>
    <t>Розбіжность між затвердженими та виконаними результативними показниками виникла через економію на енергоносії та комунальні послуги .</t>
  </si>
  <si>
    <t>Розбіжность між затвердженими та виконаними результативними показниками виникла виникла через економію на виплату заробітної плати, комунальних послуг, небуло закуплено солі технічної ( не було потреби у зв'язку з погодніми умовами) та не проведено тендер на закупівлю елементів для дитячого майданчика.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</si>
  <si>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</si>
  <si>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Забезпечення функціонування комунальних підприємств Хустської міської територіальної громади</t>
  </si>
  <si>
    <t>Відхилення від затверджених результативних показників за даною бюджетною програмою у 2025  році пов’язане з економією коштів,передбачених на утримання установ.</t>
  </si>
  <si>
    <t>Бюджетна програма направлена на забезпечення функціонування підприємств, установ та організацій, що виробляють, виконують та/або надають житлово-комунальні послуги. На її виконання витрачено по загальному фонду - 23 325 204,45 грн, та по спеціальному фонду - 234 550,00 гривень і має високу ефективність виконання.</t>
  </si>
  <si>
    <t>0216030</t>
  </si>
  <si>
    <t>6030</t>
  </si>
  <si>
    <t>Підвищення рівня благоустрою Хустської міської територіальної громади</t>
  </si>
  <si>
    <t>Утримання мереж зовнішного освітлення</t>
  </si>
  <si>
    <t>Утримання та поточний ремонт світлофорних об`єктів</t>
  </si>
  <si>
    <t>Поховання одиноких, невідомих та інших мешканців громади</t>
  </si>
  <si>
    <t>Оплата за електроенергію вуличного освітлення</t>
  </si>
  <si>
    <t>Дератизація</t>
  </si>
  <si>
    <t>Виготовлення та встановлення табличок з назвою вулиць громади</t>
  </si>
  <si>
    <t>Вивіз сміття з кладовища</t>
  </si>
  <si>
    <t>Прочистка зливової каналізації.</t>
  </si>
  <si>
    <t>Придбання контрукцій для влаштування "Алеї слави загиблих"</t>
  </si>
  <si>
    <t>Придбання друкованої продукції для облаштування "Алеї слави загиблих"</t>
  </si>
  <si>
    <t>Послуги з заміни лічильників електричних мереж сиситеми розподілу вуличного освітлення</t>
  </si>
  <si>
    <t>Капітальний ремонт фонтану на Майдані Незалежності в м. Хуст Закарпатської області</t>
  </si>
  <si>
    <t>Капітальний ремонт щитів керування вуличного освітлення</t>
  </si>
  <si>
    <t>Придбання прапорів</t>
  </si>
  <si>
    <t>Очищення русла струмка Кадуб від намулу, відкладів та завалів в с. Крива Хустської територіальної громади, Закарпатсьої області (капітальний ремонт).</t>
  </si>
  <si>
    <t>Очищення русла потічка Млинівка на трьох ділянках від намулу, відкладів та завалів в м. Хуст Хустської територіальної громади, Закарпатсьої області (капітальний ремонт)</t>
  </si>
  <si>
    <t>Встановлення технічного засобу регулювання дорожнім рухом (шлагбауму) на території Хустської міської ради за адресою м. Хуст вул. 900-річчя Хуста, 27 (капітальний ремонт)</t>
  </si>
  <si>
    <t>Капітальний ремонт тротуару біля ОСББ "Князь Володимир" за адресою:90400, Закарпатська область, м. Хуст, вул. Князя Володимира Великого, будинок №4</t>
  </si>
  <si>
    <t>Послуги з виготовлення технічних умов на приєднання до найблищого оглядового пристрою кабельної каналізації електрозв`язку при проведенні реконструкції інженерних мереж вул. Томаша Масарика в м.Хуст</t>
  </si>
  <si>
    <t>Організація благоустрою Хустської міської територіальної громади</t>
  </si>
  <si>
    <t>Програма благоустрою території Хустської міської територіальної громади на 2023-2025 роки</t>
  </si>
  <si>
    <t>Видатки на утримання мереж зовнішнього освітлення</t>
  </si>
  <si>
    <t>Видатки на утримання та поточний ремонт світлофорних об`єктів</t>
  </si>
  <si>
    <t>Витрати на поховання одиноких, невідомих та інших мешканців громади</t>
  </si>
  <si>
    <t>Витрати на оплату за використану електроенергію</t>
  </si>
  <si>
    <t>Витрати на проведення дератизації</t>
  </si>
  <si>
    <t>Акти виконаних робіт</t>
  </si>
  <si>
    <t>Витрати на виготовлення та встановлення табличок</t>
  </si>
  <si>
    <t>Витрати на вивіз сміття з кладовища</t>
  </si>
  <si>
    <t>Видатки на прочистку зливової каналізації</t>
  </si>
  <si>
    <t>Придбання конструкцій для влаштування "Алеї слави загиблих"</t>
  </si>
  <si>
    <t>Обсяг витрат на заміну лічильників електричних мереж системи розподілу вуличного освітлення</t>
  </si>
  <si>
    <t>Обсяг видатків на капітальний ремонт фонтану</t>
  </si>
  <si>
    <t>Видатки на капітальний ремонт щитів керування вуличного освітлення</t>
  </si>
  <si>
    <t>Видатки на придбання прапорів</t>
  </si>
  <si>
    <t>Видатки на капітальний ремонт</t>
  </si>
  <si>
    <t>Капітальний ремонт тротуару біля ОСББ "Князь Володимир" за адресою: 90400, Закарпатська область, м. Хуст, вул. Князя Володимира Великого, будинок №4.</t>
  </si>
  <si>
    <t>Видатки на послуги виготовлення технічних умов</t>
  </si>
  <si>
    <t>Період виконання робіт</t>
  </si>
  <si>
    <t>місяців</t>
  </si>
  <si>
    <t>Договір</t>
  </si>
  <si>
    <t>Кількість світлофорних обєків</t>
  </si>
  <si>
    <t>Кількість поховань</t>
  </si>
  <si>
    <t>тис. кВт./рік</t>
  </si>
  <si>
    <t>Площа берегів річок, підвальних приміщень, підтоплених вулиць на яких планується провести дератизацію</t>
  </si>
  <si>
    <t>кв. м.</t>
  </si>
  <si>
    <t>Кількість виготовлення табличок які плануються виготовити та встановити</t>
  </si>
  <si>
    <t>Кількість вивезеного сміття з кладовища</t>
  </si>
  <si>
    <t>куб.м.</t>
  </si>
  <si>
    <t>Кількість зливоприймальних колодязів</t>
  </si>
  <si>
    <t>Дані установи</t>
  </si>
  <si>
    <t>Кількість встановлених каркасів і банерів для алеї</t>
  </si>
  <si>
    <t>Кількість друкованої продукції</t>
  </si>
  <si>
    <t>Кількість лічильників</t>
  </si>
  <si>
    <t>Кількість об"єктів,</t>
  </si>
  <si>
    <t>Кількість щитів</t>
  </si>
  <si>
    <t>Кількість прапорів</t>
  </si>
  <si>
    <t>Кількість об`єктів.</t>
  </si>
  <si>
    <t>Кількість - об`єктів</t>
  </si>
  <si>
    <t>Кількість обєктів.</t>
  </si>
  <si>
    <t>Кількість об`єктів</t>
  </si>
  <si>
    <t>Кількістьтехнічних умов</t>
  </si>
  <si>
    <t>Середні видатки на утриманнямереж зовнішнього освітлення на 1 місяць</t>
  </si>
  <si>
    <t>Середні видатки на утримання та поточний ремонт на 1 світофорний об`єкт</t>
  </si>
  <si>
    <t>Середня вартість одного поховання</t>
  </si>
  <si>
    <t>Середня вартість спожитої електроенергії кВт</t>
  </si>
  <si>
    <t>Середні витрати на 1 кв.м</t>
  </si>
  <si>
    <t>Середня вартість однієї таблички</t>
  </si>
  <si>
    <t>Вартість 1 куб м по вивезенню сміття</t>
  </si>
  <si>
    <t>Середня вартість прочистки одного зловоприймального колодязя</t>
  </si>
  <si>
    <t>Середня вартість однієї конструкції</t>
  </si>
  <si>
    <t>Середня вартість однієї друкованої продукції</t>
  </si>
  <si>
    <t>Середня вартість одного лічильника</t>
  </si>
  <si>
    <t>Середня вартість капітального ремонту фонтану</t>
  </si>
  <si>
    <t>Середня вартісь ремону одного щита</t>
  </si>
  <si>
    <t>Середня вартість прапора</t>
  </si>
  <si>
    <t>Середня вартість одного об`єкта</t>
  </si>
  <si>
    <t>Варість робіт одного об"єкта</t>
  </si>
  <si>
    <t>Середні витрати на обєкт</t>
  </si>
  <si>
    <t>Середня вартість одного об"єкта</t>
  </si>
  <si>
    <t>Середня вартість технічних умов</t>
  </si>
  <si>
    <t>Відсоток своєчасно наданих послуг</t>
  </si>
  <si>
    <t>Відсоток виконаної роботи у відповідності до запланованої</t>
  </si>
  <si>
    <t>Відсоток виконаної роботи у відповідності до запланованої.</t>
  </si>
  <si>
    <t>Відсоток виконаної роботи у відповідності до запланованої..</t>
  </si>
  <si>
    <t>Відсоток проведеної робрти по дератизації у відповідності до запланованої</t>
  </si>
  <si>
    <t>Відсоток виготовлених табличок у відповідності до запланованих</t>
  </si>
  <si>
    <t>Відсоток виконання робіт у відповідності до запланованих</t>
  </si>
  <si>
    <t>Відсоток виконаних робіт у відповідності до запланованих..</t>
  </si>
  <si>
    <t>Відсоток проведеної роботи у відповідності до запланованої</t>
  </si>
  <si>
    <t>Відсоток придбання у відповідності до запланованого</t>
  </si>
  <si>
    <t>Відсоток проеведених замін лічильників</t>
  </si>
  <si>
    <t>Відсоток проведення ремонтних робіт</t>
  </si>
  <si>
    <t>Відсоток відремонтованих щитів у відповідності до запланованих</t>
  </si>
  <si>
    <t>Відсоток придбаних прапорів</t>
  </si>
  <si>
    <t>Відсоток виконаних робіт.</t>
  </si>
  <si>
    <t>Відсоток проведених робіт</t>
  </si>
  <si>
    <t>Відсоток виконаного капітального ремонту</t>
  </si>
  <si>
    <t>Відсоток виконаної роботи,</t>
  </si>
  <si>
    <t>Відсоток заключених договорів</t>
  </si>
  <si>
    <t>Причина розбіжності між затвердженими кошторисними призначеннями та фактично використаними коштами виникла у зв`язку із  вжиттям заходів щодо оптимізації використання електрики (вуличне освітлення), та проплата за укладеними договорами здійснювалась по факту актів виконаних робіт.</t>
  </si>
  <si>
    <t>проплата  здійснювалась по факту актів виконаних робіт за укладеними договорами</t>
  </si>
  <si>
    <t>Причина розбіжності між результативними показниками виникла у зв`язку із економією електроенергії</t>
  </si>
  <si>
    <t>не було проведено послуги із заміни лічильників</t>
  </si>
  <si>
    <t>віідхилення через заокруглення сум</t>
  </si>
  <si>
    <t>розрахункове зменшення</t>
  </si>
  <si>
    <t>економія електроенергії</t>
  </si>
  <si>
    <t>придбано більше друкованої продукції</t>
  </si>
  <si>
    <t>розрахункове збільшення</t>
  </si>
  <si>
    <t>Організація благоустрою населених пунктів</t>
  </si>
  <si>
    <t>Бюджетна програма направлена на підвищення рівня благоустрою Хустської міської територіальної громади. Відхилення у показниках, у звязку  з вжиттям заходів щодо оптимізації використання електрики (вуличне освітлення), та проплата за укладеними договорами здійснювалась по факту актів виконаних робіт.</t>
  </si>
  <si>
    <t>Бюджетна програма організація благоустрою населених пунктів  виконанана 85%, що свідчить по її високу ефективність. На її виконання було витрачено по загальному фонду - 11 105 771,76 та по спеціальному фонду - 1 477 454,74 гривень.</t>
  </si>
  <si>
    <t>0216091</t>
  </si>
  <si>
    <t>6091</t>
  </si>
  <si>
    <t>0640</t>
  </si>
  <si>
    <t>Здійснення комплексу заходів в будівництві об"єктів житлово-комунального господарства міської територіальної громади</t>
  </si>
  <si>
    <t>Будівництво та реконструкція каналізаційних мереж</t>
  </si>
  <si>
    <t>Реконструкція мереж водопостачання та водовідведення</t>
  </si>
  <si>
    <t>Будівництво ділянки міського водопроводу по вул. Ластовча в м. Хуст. Коригування</t>
  </si>
  <si>
    <t>Будівництво каналізаційної мережі по вул. Котляревського в м. Хуст. Коригування</t>
  </si>
  <si>
    <t>Будівництво каналізаційної мережі по вул. Коцюбинського в м. Хуст. Коригування</t>
  </si>
  <si>
    <t>Реконструкція каналізаційної мережі по вулицях Івана Губаля, Небесної Сотні (частково біля буд. №122-124) в м. Хуст Закарпатської області</t>
  </si>
  <si>
    <t>Будівництво дренажних колодязів по вул. Лесі Українки в с. Іза Хустського райнону Закарпатської області</t>
  </si>
  <si>
    <t>Будівництво та реконструкція об"єктів житлово-комунального господарства на території Хустської територіальної громади</t>
  </si>
  <si>
    <t>Програма розвитку житлово-комунального господарства Хустстької міської територіальної громади на 2024-2026 роки</t>
  </si>
  <si>
    <t>Міська Програма "Питна Вода України" на 2025-2027 роки Хустської міської територіальної громади</t>
  </si>
  <si>
    <t>Видатки на будівництво та реконструкцію каналізаційних об"єктів</t>
  </si>
  <si>
    <t>Видатки на будівництво водопроводу</t>
  </si>
  <si>
    <t>Видатки на реконструкцію мереж водопостачання та водовідведення</t>
  </si>
  <si>
    <t>годин</t>
  </si>
  <si>
    <t>Видатки на будівництво каналізаційної мережі по вул. Котляревського в м. Хуст. Коригування</t>
  </si>
  <si>
    <t>Видатки на будівництво каналізаційної мережі по вул. Коцюбинського в м. Хуст. Коригування</t>
  </si>
  <si>
    <t>Видатки на реконструкцію каналізаційної мережі по вулицях Івана Губаля, Небесної Сотні (частково біля буд. №122-124) в м. Хуст Закарпатської області</t>
  </si>
  <si>
    <t>Кількість запланованих об"єктів</t>
  </si>
  <si>
    <t>Кількість об"єктів</t>
  </si>
  <si>
    <t>Кількість об`єктів мереж</t>
  </si>
  <si>
    <t>Кількість об`єктів..</t>
  </si>
  <si>
    <t>Кількість  об`єктів</t>
  </si>
  <si>
    <t>Середня вартість ремонтних робіт 1 об"єкта</t>
  </si>
  <si>
    <t>Середня вартість  робіт</t>
  </si>
  <si>
    <t>Середня вартість робіт одного об`єкта</t>
  </si>
  <si>
    <t>Середня вартість робіт по об`єкту</t>
  </si>
  <si>
    <t>Середня вартість.</t>
  </si>
  <si>
    <t>Відсоток виконаних робіт у відповідності до запланованих</t>
  </si>
  <si>
    <t>Відсоток виконаних робіт</t>
  </si>
  <si>
    <t>Відсоток виконання робіт</t>
  </si>
  <si>
    <t>Відсоток виконання робіт.</t>
  </si>
  <si>
    <t>Розбіжність виникла в зв'язку з  перенесенням строків виконання робіт об'єктів на наступний рік (виконання  заплановане на 2025-2026 роки)</t>
  </si>
  <si>
    <t>економія коштів при укладанні договорів (ефективні закупівлі)</t>
  </si>
  <si>
    <t>Економія коштів при закупівлі</t>
  </si>
  <si>
    <t>Будівництво об`єктів житлово-комунального господарства</t>
  </si>
  <si>
    <t>Здійснення комплексу заходів в будівництві об"єктів житлово-комунального господарства Хустської міської територіальної громади</t>
  </si>
  <si>
    <t>Бюджетна програма направлена на будівництво об`єктів житлово-комунального господарства, результативні показники не були досягнуті в повному обсязі у зв`язку з тим, що строк ралізації будівництва об`єктів запланований на 2025-2026 роки, тому частина робіт буде виконана у 2026 році.</t>
  </si>
  <si>
    <t>Дана бюджетна програма виконана на 31 %.</t>
  </si>
  <si>
    <t>0217130</t>
  </si>
  <si>
    <t>7130</t>
  </si>
  <si>
    <t>0421</t>
  </si>
  <si>
    <t>Розмежування земель державної та комунальної власності, формування ринку землі, оновлення планово-картографічних матеріалів</t>
  </si>
  <si>
    <t>Виготовлення технічної документації із землеустрою щодо проведення інвентаризації земельних ділянок комунальної власності</t>
  </si>
  <si>
    <t>Виготовлення проєктів землеустрою щодо відведення земельних ділянок у комунальну власність.</t>
  </si>
  <si>
    <t>Виготовлення технічної документації із землеустрою щодо встановлення (відновлення) меж земельних ділянок на місцевості</t>
  </si>
  <si>
    <t>Виготовлення технічної документації із землеустрою щодо поділу та об"єднання земельних ділянок</t>
  </si>
  <si>
    <t>Виготовлення технічної документації з нормативної грошової оцінки земель в межах Хустської міської територіальної громади</t>
  </si>
  <si>
    <t>Виготовлення проектів землеустрою щодо відведення земельних ділянок, цільове призначення яких змінюється</t>
  </si>
  <si>
    <t>Проведення топо-геодезичних робіт за рахунок коштів місцевого бюджету</t>
  </si>
  <si>
    <t>Здійснення заходів із землеустрою</t>
  </si>
  <si>
    <t>Програма розвитку земельних відносин та охорони земель Хустської міської територіальної громади на 2024-2026 роки</t>
  </si>
  <si>
    <t>Обсяг видатків на виготовлення технічної документації із землеустрою щодо проведення інвентаризації земельних ділянок комунальної власності</t>
  </si>
  <si>
    <t>Обсяг видатків на виготовлення проєктів землеустрою, щодо відведення земельних ділянок  комунальної власності</t>
  </si>
  <si>
    <t>Обсяг видатків на виготовлення технічної документації із землеустрою щодо встановлення (відновлення) меж земельних ділянок комунальної власності на місцевості</t>
  </si>
  <si>
    <t>Обсяг видатків на виготовлення технічної документації із землеустрою щодо поділу та об"єднання земельних ділянок</t>
  </si>
  <si>
    <t>Обсяг видатків на виготовлення технічної документації з нормативної грошової оцінки земель в межах Хустської міської територіальної громади</t>
  </si>
  <si>
    <t>Обсяг видатків на виготовлення проектів землеустрою щодо відведення земельних ділянок, цільове призначення яких змінюється</t>
  </si>
  <si>
    <t>Обсяг видатків на проведення топо-геодезичних робіт за рахунок коштів місцевого бюджету</t>
  </si>
  <si>
    <t>Технічнна документація із землеустрою щодо проведення інвентаризації земельних ділянок комунальної власності</t>
  </si>
  <si>
    <t xml:space="preserve"> Проєкт землеустрою, щодо відведення земельних ділянок  комунальної власності</t>
  </si>
  <si>
    <t xml:space="preserve"> Технічна документація із землеустрою щодо встановлення (відновлення) меж земельних ділянок комунальної власності  на місцевості</t>
  </si>
  <si>
    <t>Технічна документація із землеустрою щодо поділу та об"єднання земельних ділянок</t>
  </si>
  <si>
    <t xml:space="preserve"> Технічна документація з нормативної грошової оцінки земель в межах Хустської міської територіальної громади</t>
  </si>
  <si>
    <t>Проек землеустрою,щодо відведення земельних ділянок,цільове призначення яких змінюється</t>
  </si>
  <si>
    <t>Документація із землеустрою по топографо-геодезичним роботам</t>
  </si>
  <si>
    <t>Середні витрати на виготовлення однієї одиниці документації із землеустрою ліцензованою землевпорядною організацією</t>
  </si>
  <si>
    <t>Середні витрати по виготовленню проєктів землеустрою, щодо відведення земельних ділянок у комунальну власність</t>
  </si>
  <si>
    <t>Середні витрати по виготовленню технічної документації із землеустрою щодо встановлення (відновлення) меж земельних ділянок комунальної власності на місцевості</t>
  </si>
  <si>
    <t>Середні витрати на виготовлення однієї технічної документації із землеустрою щодо поділу та об"єднання земельних ділянок</t>
  </si>
  <si>
    <t>Середні витрати на виготовлення технічної документації з нормативної грошової оцінки земель в межах Хустської міської територіальної громади</t>
  </si>
  <si>
    <t>Середні витрати на виготовлення проектів землеустрою щодо відведення земельних ділянок,цільове призначення яких змінюється</t>
  </si>
  <si>
    <t>Середні витрати на виготовлення однієї одиниці документації з топо-геодезичних робіт</t>
  </si>
  <si>
    <t>Відсоток виготовленої ліцензованою землевпорядною організацією документації із землеустрою</t>
  </si>
  <si>
    <t>Відсоток виготовлення проєктів землеустрою, щодо відведення земельних ділянок комунальної власності</t>
  </si>
  <si>
    <t>Відсоток виготовлення технічної документації із землеустрою щодо встановлення (відновлення) меж земельних ділянок комунальної власності на місцевості</t>
  </si>
  <si>
    <t>Відсоток виготовленої технічної документації із землеустрою щодо поділу та об"єднання земельних ділянок</t>
  </si>
  <si>
    <t>Відсоток виготовлення технічної документації з нормативної грошової оцінки земель в межах Хустської міської територіальної громади</t>
  </si>
  <si>
    <t>Відсоток виготовлення проектів землеустрою щодо відведення земельних ділянок, цільове призначення яких змінюється</t>
  </si>
  <si>
    <t>Відсоток виготовленої документації</t>
  </si>
  <si>
    <t>Кошти заплановані на здійснення заходів із землеустрою не були використані у зв"язку з відсутністю договорів та відновленням касових видатків</t>
  </si>
  <si>
    <t>Розбіжності між фактичними та затвердженими результативними показниками виникли у зв'язку з тим що було відновлено касові видатки згідно протоколів про результати земельних торгів</t>
  </si>
  <si>
    <t>Відхилення у показниках, у зв"язку  з відсутністю договорів на виготовлення технічної документації із землеустрою щодо встановлення(відновлення) меж земельних ділянок на місцевості</t>
  </si>
  <si>
    <t>У зв'язку з відсутністю договорів на проведення топо-геодезичних робіт</t>
  </si>
  <si>
    <t>Створення конкурентного середовища, а також забезпечення надходження коштів від приватизації земельних ділянок до міського бюджету</t>
  </si>
  <si>
    <t>Відхилення від затверджених результативних показників за даною бюджетною програмою у 2025 році виникло у зв"язку з відсутністю договорів, виконання склало - 86%.</t>
  </si>
  <si>
    <t>Бюджетна програма направлена здійснення заходів із землеустрою, а також забезпечення надходження коштів від приватизації земельних ділянок до міського бюджету</t>
  </si>
  <si>
    <t>0217330</t>
  </si>
  <si>
    <t>7330</t>
  </si>
  <si>
    <t>0443</t>
  </si>
  <si>
    <t>Будівництво інших об"єктів комунальної власності громади</t>
  </si>
  <si>
    <t>Благоустрій центральної частини с. Липча на перехресті вул. Центральна (коригування)</t>
  </si>
  <si>
    <t>Нове будівництво паркової зони з улаштуванням автобусної зупинки в селі Липча вулиці Центральна</t>
  </si>
  <si>
    <t>Будівництво мережі вуличного освітлення по вул. Миру і вул. Шкільна в с. Олександрівка Хустської міської територіальтної громади</t>
  </si>
  <si>
    <t>Реконструкція благоустрою території між вул. Миру та вул. Визволителів центральної частини с. Данилово, Хустського району. Коригування</t>
  </si>
  <si>
    <t>Реконструкція будівлі психо-неврологічного, наркологічного та шкірно-венерологічного відділення під адміністративну будівлю в м. Хуст, вулиця Івана Франка,59</t>
  </si>
  <si>
    <t>Реконструкція інженерних мереж по вулиці Томаша Масарика в м. Хуст, Закарпатської області (вуличне освітлення, мережі зв`язку)</t>
  </si>
  <si>
    <t>Будівництво інших об"єктів комунальної власності на території Хустської міської територіальної громади</t>
  </si>
  <si>
    <t>Видатки на будівництво та реконструкцію об"єктів</t>
  </si>
  <si>
    <t>Видатки на реконструкцію об"єкта</t>
  </si>
  <si>
    <t>Кількість об`єктів, на яких планується виконати роботи.</t>
  </si>
  <si>
    <t>Середні витрати на один об`єкт</t>
  </si>
  <si>
    <t>Витрати на один об"єкт</t>
  </si>
  <si>
    <t>Відсоток виконаних робіт до запланованих</t>
  </si>
  <si>
    <t>Будівництво інших об`єктів комунальної власності</t>
  </si>
  <si>
    <t>Здійснення комплексу заходів будівництва об"єктів комунальної власності на території Хустської міської територіальної громади</t>
  </si>
  <si>
    <t>Бюджетна програма направлена на здійснення будівництва інших об`єктів комунальної власності. Відхилення у результативних показниках виникло, у зв’язку з тим що проплата  здійснювалась по факту актів виконаних робіт за укладеними договорами та з перенесенням строків виконання робіт на наступний рік.</t>
  </si>
  <si>
    <t>Дана бюджетна програма виконана на 27 %. На її реалізацію використано - 2 554 747,90 гривень.</t>
  </si>
  <si>
    <t>0217367</t>
  </si>
  <si>
    <t>7367</t>
  </si>
  <si>
    <t>0490</t>
  </si>
  <si>
    <t>Забезпечення комфортного перебування мешканців громади в медичному закладі</t>
  </si>
  <si>
    <t>Нове будівництво газової модульної котельні на території комунального некомерційного підприємства "Хустська центральна лікарня ім. Віцинського О.П."</t>
  </si>
  <si>
    <t>Капітальний ремонт частини приміщень четвертого поверху (реабілітаційне відділення) КНП " Хустська ЦЛ імені Віцинського О.П." ,м.Хуст вулиця Івана Франка,113</t>
  </si>
  <si>
    <t>Обсяг видатків на будівництво</t>
  </si>
  <si>
    <t>Обсяг видатків на капітальний ремонт</t>
  </si>
  <si>
    <t>Середні витрати на один об"єкт</t>
  </si>
  <si>
    <t>Реалізація проектів у рамках Програми відновлення України ІІІ</t>
  </si>
  <si>
    <t>Розвиток медичного закладу охорони здоров"я</t>
  </si>
  <si>
    <t>Бюджетна програма направлена на реалізацію проектів у рамках Програми відновлення України III, результативні показники не були досягнуті у зв`язку з  перенесенням строків виконання робіт об`єктів на наступний рік.</t>
  </si>
  <si>
    <t>Бюджетна програма не виконана у зв`язку з перенесенням строків виконання робіт об`єктів на наступний рік.</t>
  </si>
  <si>
    <t>0217368</t>
  </si>
  <si>
    <t>7368</t>
  </si>
  <si>
    <t>Забезпечення реалізації заходів для виконання інвестиційних проектів</t>
  </si>
  <si>
    <t>Забезпечення будівництва  об"єктів комунальної власності</t>
  </si>
  <si>
    <t>Будівництво каналізаційної мережі пров. Михайла Печунки в м. Хуст.Коригування.</t>
  </si>
  <si>
    <t>Середні витрати на об"єкт</t>
  </si>
  <si>
    <t>проплата здійснювалась згідно договірної ціни та актів виконаних робіт</t>
  </si>
  <si>
    <t>Виконання інвестиційних проектів за рахунок субвенцій з інших бюджетів</t>
  </si>
  <si>
    <t>Покращення стану  об"єктів комунальної власності</t>
  </si>
  <si>
    <t>Результативні показники не були досягнуті в повному обсязі, у зв`язку з тим, що проплата здійснювалась згідно договірної ціни та актів виконаних робіт.</t>
  </si>
  <si>
    <t>Бюджетна програма виконання інвестиційних проектів за рахунок субвенцій з інших бюджетів виконанана 81%. На її виконання витрачено 1 429 791,93 грн.</t>
  </si>
  <si>
    <t>0217461</t>
  </si>
  <si>
    <t>7461</t>
  </si>
  <si>
    <t>0456</t>
  </si>
  <si>
    <t>Покращення стану інфраструктури вулиць і доріг загального та місцевого користування</t>
  </si>
  <si>
    <t>Установлення технічних засобів регулювання (дорожні знаки)</t>
  </si>
  <si>
    <t>Проведення робіт з поточного ремонту вулиць і доріг комунальної власності</t>
  </si>
  <si>
    <t>Капітальний ремонт доріг та тротуарів вулично-дорожньої мережі</t>
  </si>
  <si>
    <t xml:space="preserve"> Експлуатаційне утримання автомобільних доріг загального користування, місцевого значення</t>
  </si>
  <si>
    <t>Капітальний ремонт моста через струмок на км 121+8800 автомобільної дороги загального користування державного значення Р-21 Долина-Хуст</t>
  </si>
  <si>
    <t>Послуги з перенесення електричних мереж 0,4 кВ та 6кВ по вул. Т. Масарика в м. Хуст, Закарпатської області</t>
  </si>
  <si>
    <t>Поточний ремонт проїзної частини вулиць Хустської територіальної громади</t>
  </si>
  <si>
    <t>Утримання, розвиток доріг та дорожньої інфраструктури</t>
  </si>
  <si>
    <t>Встановлення технічних засобів регулювання (дорожні знаки)</t>
  </si>
  <si>
    <t xml:space="preserve"> Експлуатаційне утримання автомобільних доріг загального користування місцевого значення</t>
  </si>
  <si>
    <t>Капітальний ремонт моста через струмок на км 121+800 автомобільної дороги загального користування державного значення Р-21 Долина-Хуст</t>
  </si>
  <si>
    <t>Програма реконструкції, ремонту та утримання вулиць і доріг комунальної власності Хустської міської територіальної громади на 2023-205 роки</t>
  </si>
  <si>
    <t>Видатки на встановлення технічних засобів регулювання (дорожні знаки)</t>
  </si>
  <si>
    <t>Видатки на капітальний ремонт  доріг та тротуарів вулично-дорожньої мережі</t>
  </si>
  <si>
    <t>Видатки на проведення поточного ремонту вулично-дорожньої мережі</t>
  </si>
  <si>
    <t>Видатки на експлуатаційне утримання автомобільних доріг загального користування місцевого значення</t>
  </si>
  <si>
    <t>Видатки на послуги з перенесення електричних мереж</t>
  </si>
  <si>
    <t>Кількість дорожніх знаків які планується виготовити та встановити.</t>
  </si>
  <si>
    <t>Площа шляхів, на яких планується провести капітальний ремонт</t>
  </si>
  <si>
    <t>Акт обстеження</t>
  </si>
  <si>
    <t>Площа вулично-дорожньої мережі, на яких планується провести поточний ремонт</t>
  </si>
  <si>
    <t>м.кв.</t>
  </si>
  <si>
    <t>Загальна протяжність доріг на яких буде проведено ремонт</t>
  </si>
  <si>
    <t>км.</t>
  </si>
  <si>
    <t>Кількість послуг</t>
  </si>
  <si>
    <t>Середня вартість одного дорожнього знаку</t>
  </si>
  <si>
    <t>Середня вартість 1 кв.м капітального ремонту</t>
  </si>
  <si>
    <t>Середня вартість 1 кв. м. поточного ремонту</t>
  </si>
  <si>
    <t>Середня вартість 1 км. відремонтованої дороги</t>
  </si>
  <si>
    <t>Середні витрати на послугу</t>
  </si>
  <si>
    <t>Відсоток заміни та встановлення дорожніх знаків у відповідності до запланованих</t>
  </si>
  <si>
    <t>Відсоток відокремлених за рахунок капітального ремонту площі вулично-дорожньої мережі у відповідності до запланованого</t>
  </si>
  <si>
    <t>Відремонтована за рахунок поточного ремонту площа вулично-дорожньої мережі у відповідності до запланованої</t>
  </si>
  <si>
    <t>Відсоток відремонтованих доріг у відповідності до запланованих</t>
  </si>
  <si>
    <t>Розбіжність виникла в зв'язку з перенесенням строків виконання робіт об'єктів на наступний рік.</t>
  </si>
  <si>
    <t>Не проводилось встановлення технічних засобів регулювання</t>
  </si>
  <si>
    <t>Утримання та розвиток автомобільних доріг та дорожньої інфраструктури за рахунок коштів місцевого бюджету</t>
  </si>
  <si>
    <t>Покращення стану інфраструктури вулиць і доріг незалежно від форми власності в дорожній доступності, створення безпечних умов дорожнього руху</t>
  </si>
  <si>
    <t>Затверджені результативні показники за даною бюджетною програмою у 2025 році характеризують основні напрямки бюджетної програми та відображають її  ефективність</t>
  </si>
  <si>
    <t>Програма є актуальною для подальшої її реалізації											. Забезпечено досягнення мети та виконання завдань програми, відповідно затвердженого обсягу бюджетних коштів, виконання складає 82,00%.</t>
  </si>
  <si>
    <t>0217630</t>
  </si>
  <si>
    <t>7630</t>
  </si>
  <si>
    <t>0470</t>
  </si>
  <si>
    <t>Забезпечення розвитку транскордонної співпраці  прикордонних регіонів</t>
  </si>
  <si>
    <t>Організаційні заходи щодо проведення  міжнародних семінарів, конференцій та зустрічей закордонних делегацій з питань розвитку транскордонної співпраці та проведення заходів з відзначення Дня міста із залученням іноземних делегацій та гостей</t>
  </si>
  <si>
    <t>Виготовлення і придбання презентаційної та сувенірної  продукції,  інформаційних буклетів і видань для представлення у міжнародних заходах в Україні та за  кордоном, придбання канцелярського приладдя, тощо .</t>
  </si>
  <si>
    <t>Реалізація програм і заходів в галузі зовнішньоекономічної діяльності</t>
  </si>
  <si>
    <t>Програма фінансового забезпечення розвитку транскордонної співпраці виконавчого комітету Хустської міської ради на 2025-2027 рр</t>
  </si>
  <si>
    <t>Обсяг видатків на виготовлення презентаційної, сувенірної, інформаційної продукції, тощо</t>
  </si>
  <si>
    <t>Обсяг видатків на проведення заходів</t>
  </si>
  <si>
    <t>Загальна кількість презентаційної, сувенірної продукції, інформаційних буклетів, тощо</t>
  </si>
  <si>
    <t xml:space="preserve"> Кількість заходів</t>
  </si>
  <si>
    <t>Середній обсяг витрат на одиницю продукції</t>
  </si>
  <si>
    <t>Середні витрати на один захід</t>
  </si>
  <si>
    <t>Відсоток виготовленої продукції у відповідності до запланованої</t>
  </si>
  <si>
    <t>Відсоток виконаних заходів у відповідності до запланованих</t>
  </si>
  <si>
    <t>було придбано менше презентаційної та сувенірної  продукції,  інформаційних буклетів і видань для представлення у міжнародних заходах в Україні та за  кордоном, придбання канцелярського приладдя, тощо</t>
  </si>
  <si>
    <t>було проведено менше заходів</t>
  </si>
  <si>
    <t>Фінансове забезпечення розвитку транскордонної співпраці виконавчого комітету Хустської міськї ради</t>
  </si>
  <si>
    <t>Результативні показники не були досягнуті в повному обсязі, у зв`язку з тим, що було зпридбано менше сувенірної продукції та проведено заходів.</t>
  </si>
  <si>
    <t>Дана бюджетна програма  виконана на 81,00%. На її виконання було витрачено - 68 190,00 гривень.</t>
  </si>
  <si>
    <t>0217650</t>
  </si>
  <si>
    <t>7650</t>
  </si>
  <si>
    <t>Створення конкурентного середовища, а також забезпечення надходження коштів від приватизації земельних ділянок до  міського бюджету</t>
  </si>
  <si>
    <t>Забезпечення надання послуг з визначення експертної грошової оцінки земельних ділянок комунальної власності за рахунок коштів місцевого бюджету.</t>
  </si>
  <si>
    <t>Створення конкурентного середовища, а також забезпечення надходження коштів від приватизації земельних ділянок до місцевого бюджету</t>
  </si>
  <si>
    <t>Обсяг видатків на надання послуг з визначення експертної грошової оцінки земельних ділянок комунальної власності за рахунок коштів місцевого бюджету</t>
  </si>
  <si>
    <t>Кількість наданих послуг з визначення експертної грошової оцінки земельних ділянок комунальної власності за рахунок коштів місцевого бюджету</t>
  </si>
  <si>
    <t>Перелік об"єктів</t>
  </si>
  <si>
    <t>Середні витрати на надання однієї послуги з визначення експертної горошової оціноки земельних ділянок комунальної власності за рахунок коштів місцевого бюджету</t>
  </si>
  <si>
    <t>Відсоток наданих послуг з визначення експертної грошової оцінки земельних ділянок комунальної власності за рахунок коштів місцевого бюджету</t>
  </si>
  <si>
    <t>Відхилення від затверджених бюджетних призначень виникли у зв'язку з відшкодуванням згідно протоколів про результати земельних торгів і відновленням касових видатків.</t>
  </si>
  <si>
    <t>Розбіжності виникли у зв'язку з відшкодуванням згідно протоколів про результати земельних торгів і відновленням касових видатків.</t>
  </si>
  <si>
    <t>Проведення експертної грошової оцінки земельної ділянки чи права на неї</t>
  </si>
  <si>
    <t>Затверджені результативні показники за даною бюджетною програмою у 2025 році характеризують основні напрямки бюджетної програми та відображають її  ефективність.</t>
  </si>
  <si>
    <t>Програма є актуальною для подальшої її реалізації											. Забезпечено досягнення мети та виконання завдань програми, відповідно затвердженого обсягу бюджетних коштів, виконання складає - 94%.</t>
  </si>
  <si>
    <t>0217670</t>
  </si>
  <si>
    <t>7670</t>
  </si>
  <si>
    <t>Підтримка підприємств комунальної форми власності</t>
  </si>
  <si>
    <t>Внески до статутного капіталу суб"єктів господарювання</t>
  </si>
  <si>
    <t>Здійснення внесків до статутного капіталу ( комунальне підприємство "Реклама-Хуст")</t>
  </si>
  <si>
    <t>Обсяг видатків, що спрямовуються на поповнення статутного капіталу підприємств</t>
  </si>
  <si>
    <t>Кількість підприємств комунальної форми власності, яким надається фінансова підтримка</t>
  </si>
  <si>
    <t>Середній обсяг фінансової підтримки на поповнення статутного капіталу</t>
  </si>
  <si>
    <t>Відсоток виконання відповідно до запланованого</t>
  </si>
  <si>
    <t>Внески до статутного капіталу суб`єктів господарювання</t>
  </si>
  <si>
    <t>Підтримка діяльності та розвитку об``єктів комунальної форми власності</t>
  </si>
  <si>
    <t>Результативні показники по бюджетній програмі виконані в повному обсязі.</t>
  </si>
  <si>
    <t>Бюджетна програма внески до статутного капіталу суб`єктів господарювання  виконана на 100 %, що свідчить про її ефективність. На її виконання витрачено - 3 500 000,00 гривень.</t>
  </si>
  <si>
    <t>0217680</t>
  </si>
  <si>
    <t>7680</t>
  </si>
  <si>
    <t>Підтримка діяльності Асоціації міст України</t>
  </si>
  <si>
    <t>Сплата членських внесків в Асоціацію міст України</t>
  </si>
  <si>
    <t>Кількість населення міста</t>
  </si>
  <si>
    <t>Середній обсяг витрат на одиницю населення міста</t>
  </si>
  <si>
    <t>Динаміка середніх витрат на одиницю населення</t>
  </si>
  <si>
    <t>проплата здійснювалась по факту кількості населення Хустської міської територіальної громади</t>
  </si>
  <si>
    <t>Членські внески до асоціацій органів місцевого самоврядування</t>
  </si>
  <si>
    <t>Участь виконавчого комітету Хустської міської ради в діяльності Асоціації міст України</t>
  </si>
  <si>
    <t>Результативні показники не були досягнуті в повному обсязі, у зв`язку з тим, що проплата здійснювалася по факту кількості населення Хустської міської територіальної громади.</t>
  </si>
  <si>
    <t>Дана бюджетна програма  виконана на 81,00%.</t>
  </si>
  <si>
    <t>0217691</t>
  </si>
  <si>
    <t>7691</t>
  </si>
  <si>
    <t>Виконання заходів щодо соціально-економічного розвитку  громади</t>
  </si>
  <si>
    <t>Здійснення заходів щодо  соціально-економічного розвитку громади, благоустрою населених пунктів за рахунок цільового фонду</t>
  </si>
  <si>
    <t>Експлуатаційне утримання автомобільної дороги загального користування місцевого значення С 071317 (Мукачево-Рахів-Богородчани-Івано-Франківськ-Рогатин-Бібрка-Львів)- Бороняво-Сокирниця км 0+000 - км 2+500 на території Хустської ТГ</t>
  </si>
  <si>
    <t>Роботи пов'язані з благоустроєм, будівництвом, капітальним ремонтом, реконструкцією, поточним ремонтом об'єктів, що належать до комунальної власності міської територіальної громади та утримання автомобільних доріг</t>
  </si>
  <si>
    <t>Середні витрати на комунальне підприємство</t>
  </si>
  <si>
    <t>Відсоток функціонування комунального підприємства у відповідності до запланованого.</t>
  </si>
  <si>
    <t>Відхилення через заокруглення сум</t>
  </si>
  <si>
    <t>Виконання заходів за рахунок цільових фондів, утворених Верховною Радою Автономної Республіки Крим, органами місцевого самоврядування і місцевими органами виконавчої влади і фондів, утворених Верховною Радою Автономної Республіки Крим, органами місцевого самоврядування і місцевими органами виконавчої влади</t>
  </si>
  <si>
    <t>Забезпечення заходів щодо вирішення питань соціально-економічного розвитку громади</t>
  </si>
  <si>
    <t>Результативні показники по бюджетній програмі були  виконані в повному обсязі.</t>
  </si>
  <si>
    <t>Дана бюджетна програма виконана на 100 %, що свідчить про її високу ефективність</t>
  </si>
  <si>
    <t>0217693</t>
  </si>
  <si>
    <t>7693</t>
  </si>
  <si>
    <t>Забезпечення економічної діяльності органів місцевого самоврядування</t>
  </si>
  <si>
    <t>Виготовлення технічної документації для оформлення права власності на об"єкти комунальної власності територіальної громади</t>
  </si>
  <si>
    <t>Забезпечення проведення незалежної експертної оцінки для визначення ринкової вартості об"єктів комунальної власності територіальної громади</t>
  </si>
  <si>
    <t>Сплата судового збору та штрафних санкцій</t>
  </si>
  <si>
    <t>Сплата земельного податку.</t>
  </si>
  <si>
    <t>Виготовлення технічної документації для оформлення права власності на об'єкти комунальної власності</t>
  </si>
  <si>
    <t>Забезпечення проведення незалежної експертної оцінки для визначення ринкової вартості об"єктів комунальної власності</t>
  </si>
  <si>
    <t>Сплата земельного податку</t>
  </si>
  <si>
    <t>Обсяг видатків на виготовлення технічної документації для оформлення права власності на об"єкти комунальної власності</t>
  </si>
  <si>
    <t>Обсяг видатків на забезпечення проведення незалежної експертної оцінки для визначення ринкової вартості об"єктів ком.власності</t>
  </si>
  <si>
    <t>Загальна сума судового збору та штрафних санкцій</t>
  </si>
  <si>
    <t>Обсяг видатків на сплату земельного податку</t>
  </si>
  <si>
    <t>Кількість об"єктів комунальної власності територіальної громади, що потребують виготовлення технічної документації для оформлення права власності</t>
  </si>
  <si>
    <t>Кількість об"єктів комунальної власності територіальної громади, що потребують незалежної експертної оцінки майна</t>
  </si>
  <si>
    <t>Кількість процесуальних документів, податкових повідомлень</t>
  </si>
  <si>
    <t>Кількість земельних ділянок на які нараховано земельний податок</t>
  </si>
  <si>
    <t>Середні витрати на виготовлення однієї одиниці правовстановлюючих документів (технічного паспорта)</t>
  </si>
  <si>
    <t>Середні витрати на виготовлення однієї одиниці експертної оцінки майна</t>
  </si>
  <si>
    <t>Середній розмір судового збору за одним позовом (штрафом)</t>
  </si>
  <si>
    <t>Середній розмір земельного податку за одну ділянку</t>
  </si>
  <si>
    <t>Відсоток виготовлених правовстановлюючих документів до запланованої кількості</t>
  </si>
  <si>
    <t>Відсоток виготовлених експертних оцінок</t>
  </si>
  <si>
    <t>Відсоток оплаченого судового збору до запланованого</t>
  </si>
  <si>
    <t>Відсоток сплаченого земельного податку</t>
  </si>
  <si>
    <t>Відхилення від затверджених бюджетних призначень виникли у зв'язку з відсутністю договорів на виготовлення технічної документації для оформлення права власності на об'єкти комунальної власності.</t>
  </si>
  <si>
    <t>Відхилення від затверджених бюджетних призначень виникли у зв'язку з відсутністю договорів на проведення незалежної експертної оцінки та відновленням касових видатків.</t>
  </si>
  <si>
    <t>Відхилення виникли у зв'язку з тим, що проплата здійснювалась по факту позовних заяв</t>
  </si>
  <si>
    <t>проплата здійснювалась по факту заключених договорів</t>
  </si>
  <si>
    <t>проплата здійснювалась по факту позовних заяв</t>
  </si>
  <si>
    <t>Інші заходи, пов`язані з економічною діяльністю</t>
  </si>
  <si>
    <t>Створення конкурентного середовища, а також забезпечення надходження коштів від приватизації комунального майна до міського бюджету та здійснення іншої діяльності органу місцевого самоврядування</t>
  </si>
  <si>
    <t>Відхилення від затверджених результативних показників за даною бюджетною програмою у 2025 році виникло у зв`язку із тим що, проплата здійснювалась по факту заключених договорів.</t>
  </si>
  <si>
    <t>Бюджетна програма інші заходи, пов`язані з економічною діяльністю виконано на 84,00 %</t>
  </si>
  <si>
    <t>0218110</t>
  </si>
  <si>
    <t>8110</t>
  </si>
  <si>
    <t>0320</t>
  </si>
  <si>
    <t>Розвиток підсистеми зв"язку, оповіщення інформації та розвиток і удосконалення цивільного захисту</t>
  </si>
  <si>
    <t>Оповіщення про загрозу або виникнення надзвичайної ситуації.</t>
  </si>
  <si>
    <t>Створення та використання в разі необхідності резерву матеріально технічних засобів, проведення першочергових та невідкладних відновлювальних робіт.</t>
  </si>
  <si>
    <t>Оповіщення про загрозу або виникнення надзвичайної ситуації</t>
  </si>
  <si>
    <t>Закупівля та встановлення обладнання гучномовного оповіщення</t>
  </si>
  <si>
    <t>Програма створення та накопичення матеріального резерву та засобів індивідуального захисту органів дихання непрацюючого населення Хустської міської територіальної громади на 2021-2025 роки.</t>
  </si>
  <si>
    <t>Програма розвитку системи зв"язку, оповіщення та інформатизації цивільного захисту Хустської міської територіальної громади на 2021-2025 роки</t>
  </si>
  <si>
    <t>Витрати на ремонт, експлуатаційно-технічне обслуговування апаратури зв"язку,  плата за електроенергію</t>
  </si>
  <si>
    <t>Обсяг видатків на дезинфікуючі (дезактивуючі) засоби (речовини) та спеціальне обладнання для їх розпилення, оброблення поверхонь, приміщень тощо,</t>
  </si>
  <si>
    <t>Обсяг видатків для закупівлі та встановлення обладнання гучномовного оповіщення</t>
  </si>
  <si>
    <t>Видатки на захисні маски, респіратори</t>
  </si>
  <si>
    <t>Кількість місяців використання</t>
  </si>
  <si>
    <t>Кількість кілограм</t>
  </si>
  <si>
    <t>Комплект обладання гучномовного оповіщення</t>
  </si>
  <si>
    <t>Кількість захисних масок, респіраторів</t>
  </si>
  <si>
    <t>Середня вартість за один місяць використання</t>
  </si>
  <si>
    <t>Середня вартісь за один кілограм</t>
  </si>
  <si>
    <t>Середня вартість комплекту</t>
  </si>
  <si>
    <t>Відсоток запланованих місяців використання до місяців фактичного використання</t>
  </si>
  <si>
    <t>Відсоток закуплених засобів</t>
  </si>
  <si>
    <t>Відсоток виконання</t>
  </si>
  <si>
    <t>Відсоток придбаних захисних масок, респіраторів</t>
  </si>
  <si>
    <t>економія коштів на енергоносіях</t>
  </si>
  <si>
    <t>відхилення через заокруглення</t>
  </si>
  <si>
    <t>Заходи із запобігання та ліквідації надзвичайних ситуацій та наслідків стихійного лиха</t>
  </si>
  <si>
    <t>Були досягнуті результативні показники по даній програмі.</t>
  </si>
  <si>
    <t>Дана бюджетна програма виконана на 97 %</t>
  </si>
  <si>
    <t>0218240</t>
  </si>
  <si>
    <t>8240</t>
  </si>
  <si>
    <t>0380</t>
  </si>
  <si>
    <t>Забезпечення державного суверенітету та незалежності України</t>
  </si>
  <si>
    <t>Проведення військово-патріотичної роботи щодо проходження громадянами військової служби у Збройних силах України</t>
  </si>
  <si>
    <t>Проведення інформаційно-рекламної кампанії</t>
  </si>
  <si>
    <t>Програма організації та забезпечення територіальної оборони, призову на строкову військову службу та військово-патріотичного виховання населення Хустської міської територіальної громади на 2025 рік</t>
  </si>
  <si>
    <t>Обсяг видатків на виготовлення і розміщення рекламної продукції</t>
  </si>
  <si>
    <t>Кількість одиниць</t>
  </si>
  <si>
    <t>Середні витрати на одну одиницю</t>
  </si>
  <si>
    <t>Відсоток виконання у відповідності до запланованого</t>
  </si>
  <si>
    <t xml:space="preserve"> розрахункове зменшення</t>
  </si>
  <si>
    <t>Заходи та роботи з територіальної оборони</t>
  </si>
  <si>
    <t>Підвищення обороноздатності держави</t>
  </si>
  <si>
    <t>Бюджетна програма інші заходи, пов`язані з економічною діяльністю виконано на 48,00 %</t>
  </si>
  <si>
    <t>0218311</t>
  </si>
  <si>
    <t>8311</t>
  </si>
  <si>
    <t>0511</t>
  </si>
  <si>
    <t>Забезпечення виконання заходів з охорони навколишнього середовища та раціонального виконання природніх ресурсів</t>
  </si>
  <si>
    <t>Капітальний ремонт головної каналізаційної станції по вул. Томаша Масарика в м. Хуст Закарпатської області</t>
  </si>
  <si>
    <t>Капітальний ремонт головної каналізаційної насосної станції по вул. Томаша Масарика в м. Хуст Закарпатської області</t>
  </si>
  <si>
    <t>Програма охорони навколишнього природного середовища Хустської міської територіальної громади на 2023-2025 роки</t>
  </si>
  <si>
    <t>Витрати на проведення капітального ремонту каналізаційної станції</t>
  </si>
  <si>
    <t>Розбіжність виникла в зв'язку з  перенесенням строків виконання робіт об'єкту на наступний рік</t>
  </si>
  <si>
    <t>Охорона та раціональне використання природних ресурсів</t>
  </si>
  <si>
    <t>Забезпечення захисту громадян, населених пунктів і сільськогосподарських угідь від шкідливої дії вод, мінімалізація заподіюваних нею збитків</t>
  </si>
  <si>
    <t>Результативні показники не були досягнуті у зв`язку з  перенесенням строків виконання робіт об`єкту на наступний рік</t>
  </si>
  <si>
    <t>Дана бюджетна проогама не була виконана у зв`язку з  перенесенням строків виконання робіт об`єкту на наступний рік</t>
  </si>
  <si>
    <t>0218340</t>
  </si>
  <si>
    <t>8340</t>
  </si>
  <si>
    <t>0540</t>
  </si>
  <si>
    <t>Здійснення комплексу природоохоронних заходів, догляд за зеленими зонами</t>
  </si>
  <si>
    <t>Придбання контейнерів або баків для збору твердих побутових відходів</t>
  </si>
  <si>
    <t>Програма охорони навколишнього природного середовищаХустської міської територіальної громади на 2023-2025 роки</t>
  </si>
  <si>
    <t>Обсяг видатків на придбання контейнерів або баків для збору твердих побутових відходів</t>
  </si>
  <si>
    <t>Кількість контейнерів або баків для збору ТПВ</t>
  </si>
  <si>
    <t>Середня вартість обладнання для збору ТПВ</t>
  </si>
  <si>
    <t>Відсоток обсягів видатків у відповідності до запланованих</t>
  </si>
  <si>
    <t>Не було придбано контейнери або баки для збору твердих побутових відходів.</t>
  </si>
  <si>
    <t>Природоохоронні заходи за рахунок цільових фондів</t>
  </si>
  <si>
    <t>Забезпечення підтримки, відновлення, поліпшення навколишнього середовища</t>
  </si>
  <si>
    <t>Невиконання результативних показників виникло у зв`язку з тим що не було придбано контейнери або баки для збору твердих побутових відходів.</t>
  </si>
  <si>
    <t>Бюджетна програма не була виконана.</t>
  </si>
  <si>
    <t>0218831</t>
  </si>
  <si>
    <t>8831</t>
  </si>
  <si>
    <t>1060</t>
  </si>
  <si>
    <t>Поліпшення житлових умов  населення Хустської міської територіальної громади</t>
  </si>
  <si>
    <t>Фінансова підтримка жителів Хустської міської територіальної громади</t>
  </si>
  <si>
    <t>Здійснення виплат, повязаних з наданням та обслуговуванням державних пільгових кредитів</t>
  </si>
  <si>
    <t>Цільова міська програма «Власний дім» Хустської міської територіальної громади на 2021-2025 роки_x000D__x000D_
територіальної громади на 2021-2025 роки</t>
  </si>
  <si>
    <t>Обсяги ндання кредиту</t>
  </si>
  <si>
    <t>Кількість осіб, яким будуть надані пільгові кредити</t>
  </si>
  <si>
    <t>Середня сума кредиту надана 1 особі</t>
  </si>
  <si>
    <t>Питома вага осіб, які отримали кредит до загальної кількості тих, які звернулися за отримання кредиту</t>
  </si>
  <si>
    <t>Видано менше кредитів. Кредити видаються, по факту звернення громадян</t>
  </si>
  <si>
    <t>Розрахункове збільшення ( видано більші суми кредитів)</t>
  </si>
  <si>
    <t>Надання довгострокових кредитів індивідуальним забудовникам житла на селі</t>
  </si>
  <si>
    <t>Поліпшення житлових умов жителів Хустської міської територіальної громади шляхом надання їм кредитів на будівництво нового житла, добудову або реконструкцію, придбання незавершеного будівництва та готового житла, впровадження енергоефективних та енергозберігаючих технологій</t>
  </si>
  <si>
    <t>Виконання  становить 100%, що свідчить про високу ефективність виконання програми.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</si>
</sst>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#0.00"/>
  </numFmts>
  <fonts count="18" x14ac:knownFonts="1">
    <font>
      <sz val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8"/>
      <name val="Times New Roman CYR"/>
      <charset val="204"/>
    </font>
    <font>
      <sz val="12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/>
    <xf numFmtId="0" fontId="2" fillId="0" borderId="0" xfId="0" applyNumberFormat="1" applyFont="1" applyFill="1"/>
    <xf numFmtId="0" fontId="2" fillId="0" borderId="0" xfId="0" applyFont="1" applyFill="1" applyBorder="1" applyAlignment="1"/>
    <xf numFmtId="0" fontId="2" fillId="0" borderId="0" xfId="0" applyFont="1" applyFill="1" applyBorder="1"/>
    <xf numFmtId="0" fontId="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top"/>
    </xf>
    <xf numFmtId="0" fontId="0" fillId="0" borderId="0" xfId="0" applyFill="1"/>
    <xf numFmtId="0" fontId="1" fillId="0" borderId="0" xfId="0" applyFont="1" applyFill="1" applyBorder="1" applyAlignment="1"/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top"/>
    </xf>
    <xf numFmtId="0" fontId="11" fillId="0" borderId="0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/>
    <xf numFmtId="168" fontId="2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168" fontId="8" fillId="0" borderId="0" xfId="0" applyNumberFormat="1" applyFont="1" applyFill="1" applyBorder="1" applyAlignment="1">
      <alignment horizontal="center" vertical="center" wrapText="1"/>
    </xf>
    <xf numFmtId="168" fontId="3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 wrapText="1"/>
    </xf>
    <xf numFmtId="0" fontId="13" fillId="0" borderId="0" xfId="0" applyFont="1" applyFill="1"/>
    <xf numFmtId="0" fontId="14" fillId="0" borderId="0" xfId="0" applyFont="1" applyFill="1" applyBorder="1" applyAlignment="1">
      <alignment horizontal="left" vertical="center" wrapText="1"/>
    </xf>
    <xf numFmtId="0" fontId="12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" fontId="16" fillId="0" borderId="5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" fontId="15" fillId="0" borderId="5" xfId="0" applyNumberFormat="1" applyFont="1" applyFill="1" applyBorder="1" applyAlignment="1">
      <alignment horizontal="center" vertical="center" wrapText="1"/>
    </xf>
    <xf numFmtId="4" fontId="17" fillId="0" borderId="5" xfId="0" applyNumberFormat="1" applyFont="1" applyFill="1" applyBorder="1" applyAlignment="1">
      <alignment horizontal="center" vertical="center"/>
    </xf>
    <xf numFmtId="4" fontId="15" fillId="0" borderId="4" xfId="0" applyNumberFormat="1" applyFont="1" applyFill="1" applyBorder="1" applyAlignment="1">
      <alignment horizontal="center" vertical="center" wrapText="1"/>
    </xf>
    <xf numFmtId="4" fontId="15" fillId="0" borderId="3" xfId="0" applyNumberFormat="1" applyFont="1" applyFill="1" applyBorder="1" applyAlignment="1">
      <alignment horizontal="center" vertical="center" wrapText="1"/>
    </xf>
    <xf numFmtId="4" fontId="15" fillId="0" borderId="2" xfId="0" applyNumberFormat="1" applyFont="1" applyFill="1" applyBorder="1" applyAlignment="1">
      <alignment horizontal="center" vertical="center" wrapText="1"/>
    </xf>
    <xf numFmtId="4" fontId="16" fillId="0" borderId="5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horizontal="left" vertical="top" wrapText="1"/>
    </xf>
    <xf numFmtId="0" fontId="2" fillId="0" borderId="3" xfId="0" applyNumberFormat="1" applyFont="1" applyFill="1" applyBorder="1" applyAlignment="1">
      <alignment horizontal="left" vertical="top" wrapText="1"/>
    </xf>
    <xf numFmtId="0" fontId="2" fillId="0" borderId="2" xfId="0" applyNumberFormat="1" applyFont="1" applyFill="1" applyBorder="1" applyAlignment="1">
      <alignment horizontal="left" vertical="top" wrapText="1"/>
    </xf>
    <xf numFmtId="0" fontId="16" fillId="0" borderId="4" xfId="0" applyNumberFormat="1" applyFont="1" applyFill="1" applyBorder="1" applyAlignment="1">
      <alignment horizontal="left" vertical="center" wrapText="1"/>
    </xf>
    <xf numFmtId="0" fontId="16" fillId="0" borderId="3" xfId="0" applyNumberFormat="1" applyFont="1" applyFill="1" applyBorder="1" applyAlignment="1">
      <alignment horizontal="left" vertical="center" wrapText="1"/>
    </xf>
    <xf numFmtId="0" fontId="16" fillId="0" borderId="2" xfId="0" applyNumberFormat="1" applyFont="1" applyFill="1" applyBorder="1" applyAlignment="1">
      <alignment horizontal="left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68" fontId="2" fillId="0" borderId="4" xfId="0" applyNumberFormat="1" applyFont="1" applyFill="1" applyBorder="1" applyAlignment="1">
      <alignment horizontal="center" vertical="center" wrapText="1"/>
    </xf>
    <xf numFmtId="168" fontId="2" fillId="0" borderId="3" xfId="0" applyNumberFormat="1" applyFont="1" applyFill="1" applyBorder="1" applyAlignment="1">
      <alignment horizontal="center" vertical="center" wrapText="1"/>
    </xf>
    <xf numFmtId="168" fontId="2" fillId="0" borderId="2" xfId="0" applyNumberFormat="1" applyFont="1" applyFill="1" applyBorder="1" applyAlignment="1">
      <alignment horizontal="center" vertical="center" wrapText="1"/>
    </xf>
    <xf numFmtId="4" fontId="2" fillId="0" borderId="4" xfId="0" applyNumberFormat="1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center" vertical="top" wrapText="1"/>
    </xf>
    <xf numFmtId="0" fontId="7" fillId="0" borderId="0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 vertical="center" wrapText="1"/>
    </xf>
    <xf numFmtId="4" fontId="16" fillId="0" borderId="4" xfId="0" applyNumberFormat="1" applyFont="1" applyFill="1" applyBorder="1" applyAlignment="1">
      <alignment horizontal="center" vertical="center" wrapText="1"/>
    </xf>
    <xf numFmtId="4" fontId="16" fillId="0" borderId="3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168" fontId="2" fillId="0" borderId="5" xfId="0" applyNumberFormat="1" applyFont="1" applyFill="1" applyBorder="1" applyAlignment="1">
      <alignment horizontal="center" vertical="center" wrapText="1"/>
    </xf>
    <xf numFmtId="168" fontId="15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4" fillId="0" borderId="0" xfId="0" applyFont="1" applyFill="1" applyAlignment="1">
      <alignment horizontal="left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15" fillId="0" borderId="4" xfId="0" applyFont="1" applyFill="1" applyBorder="1" applyAlignment="1">
      <alignment horizontal="left" vertical="center" wrapText="1" shrinkToFit="1"/>
    </xf>
    <xf numFmtId="0" fontId="15" fillId="0" borderId="3" xfId="0" applyFont="1" applyFill="1" applyBorder="1" applyAlignment="1">
      <alignment horizontal="left" vertical="center" wrapText="1" shrinkToFit="1"/>
    </xf>
    <xf numFmtId="0" fontId="15" fillId="0" borderId="2" xfId="0" applyFont="1" applyFill="1" applyBorder="1" applyAlignment="1">
      <alignment horizontal="left" vertical="center" wrapText="1" shrinkToFit="1"/>
    </xf>
    <xf numFmtId="0" fontId="15" fillId="0" borderId="5" xfId="0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top" wrapText="1"/>
    </xf>
    <xf numFmtId="0" fontId="2" fillId="0" borderId="3" xfId="0" applyNumberFormat="1" applyFont="1" applyFill="1" applyBorder="1" applyAlignment="1">
      <alignment horizontal="center" vertical="top" wrapText="1"/>
    </xf>
    <xf numFmtId="0" fontId="0" fillId="0" borderId="3" xfId="0" applyNumberFormat="1" applyFill="1" applyBorder="1" applyAlignment="1">
      <alignment horizontal="center" vertical="top"/>
    </xf>
    <xf numFmtId="0" fontId="0" fillId="0" borderId="2" xfId="0" applyNumberFormat="1" applyFill="1" applyBorder="1" applyAlignment="1">
      <alignment horizontal="center" vertical="top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5" fillId="0" borderId="5" xfId="0" applyNumberFormat="1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center" vertical="center"/>
    </xf>
    <xf numFmtId="4" fontId="2" fillId="0" borderId="4" xfId="0" applyNumberFormat="1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" fontId="2" fillId="0" borderId="4" xfId="0" applyNumberFormat="1" applyFont="1" applyFill="1" applyBorder="1" applyAlignment="1">
      <alignment horizontal="center"/>
    </xf>
    <xf numFmtId="4" fontId="2" fillId="0" borderId="3" xfId="0" applyNumberFormat="1" applyFont="1" applyFill="1" applyBorder="1" applyAlignment="1">
      <alignment horizontal="center"/>
    </xf>
    <xf numFmtId="4" fontId="2" fillId="0" borderId="2" xfId="0" applyNumberFormat="1" applyFont="1" applyFill="1" applyBorder="1" applyAlignment="1">
      <alignment horizontal="center"/>
    </xf>
    <xf numFmtId="0" fontId="16" fillId="0" borderId="4" xfId="0" applyNumberFormat="1" applyFont="1" applyFill="1" applyBorder="1" applyAlignment="1">
      <alignment horizontal="center" vertical="center" wrapText="1"/>
    </xf>
    <xf numFmtId="0" fontId="16" fillId="0" borderId="3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49" fontId="9" fillId="0" borderId="1" xfId="0" quotePrefix="1" applyNumberFormat="1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/>
    </xf>
    <xf numFmtId="0" fontId="0" fillId="0" borderId="3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" fontId="0" fillId="0" borderId="5" xfId="0" applyNumberFormat="1" applyFont="1" applyFill="1" applyBorder="1" applyAlignment="1">
      <alignment horizontal="center" vertical="center"/>
    </xf>
  </cellXfs>
  <cellStyles count="1">
    <cellStyle name="Звичайний" xfId="0" builtinId="0"/>
  </cellStyles>
  <dxfs count="18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Офіс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CAEA2-82B6-4F04-B5B4-CBFE62F6D1C8}">
  <sheetPr>
    <pageSetUpPr fitToPage="1"/>
  </sheetPr>
  <dimension ref="A1:CA144"/>
  <sheetViews>
    <sheetView topLeftCell="A124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54" width="2.88671875" style="6" customWidth="1"/>
    <col min="55" max="55" width="5" style="6" customWidth="1"/>
    <col min="56" max="68" width="2.88671875" style="6" customWidth="1"/>
    <col min="69" max="69" width="4.88671875" style="6" customWidth="1"/>
    <col min="70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163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164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165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217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166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218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167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168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6" spans="1:79" ht="26.4" customHeight="1" x14ac:dyDescent="0.3">
      <c r="A36" s="54">
        <v>3</v>
      </c>
      <c r="B36" s="54"/>
      <c r="C36" s="54"/>
      <c r="D36" s="54"/>
      <c r="E36" s="54"/>
      <c r="F36" s="54"/>
      <c r="G36" s="61" t="s">
        <v>169</v>
      </c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9"/>
      <c r="CA36" s="150"/>
    </row>
    <row r="38" spans="1:79" ht="15.75" customHeight="1" x14ac:dyDescent="0.3">
      <c r="A38" s="58" t="s">
        <v>40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</row>
    <row r="39" spans="1:79" ht="15.75" customHeight="1" x14ac:dyDescent="0.3">
      <c r="A39" s="58" t="s">
        <v>41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</row>
    <row r="40" spans="1:79" ht="15" customHeight="1" x14ac:dyDescent="0.3">
      <c r="A40" s="118" t="s">
        <v>138</v>
      </c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</row>
    <row r="41" spans="1:79" ht="48" customHeight="1" x14ac:dyDescent="0.3">
      <c r="A41" s="87" t="s">
        <v>3</v>
      </c>
      <c r="B41" s="87"/>
      <c r="C41" s="87" t="s">
        <v>36</v>
      </c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 t="s">
        <v>9</v>
      </c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 t="s">
        <v>19</v>
      </c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 t="s">
        <v>0</v>
      </c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</row>
    <row r="42" spans="1:79" ht="29.1" customHeight="1" x14ac:dyDescent="0.3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 t="s">
        <v>2</v>
      </c>
      <c r="AB42" s="87"/>
      <c r="AC42" s="87"/>
      <c r="AD42" s="87"/>
      <c r="AE42" s="87"/>
      <c r="AF42" s="87" t="s">
        <v>1</v>
      </c>
      <c r="AG42" s="87"/>
      <c r="AH42" s="87"/>
      <c r="AI42" s="87"/>
      <c r="AJ42" s="87"/>
      <c r="AK42" s="87" t="s">
        <v>10</v>
      </c>
      <c r="AL42" s="87"/>
      <c r="AM42" s="87"/>
      <c r="AN42" s="87"/>
      <c r="AO42" s="87"/>
      <c r="AP42" s="87" t="s">
        <v>2</v>
      </c>
      <c r="AQ42" s="87"/>
      <c r="AR42" s="87"/>
      <c r="AS42" s="87"/>
      <c r="AT42" s="87"/>
      <c r="AU42" s="87" t="s">
        <v>1</v>
      </c>
      <c r="AV42" s="87"/>
      <c r="AW42" s="87"/>
      <c r="AX42" s="87"/>
      <c r="AY42" s="87"/>
      <c r="AZ42" s="87" t="s">
        <v>10</v>
      </c>
      <c r="BA42" s="87"/>
      <c r="BB42" s="87"/>
      <c r="BC42" s="87"/>
      <c r="BD42" s="87" t="s">
        <v>2</v>
      </c>
      <c r="BE42" s="87"/>
      <c r="BF42" s="87"/>
      <c r="BG42" s="87"/>
      <c r="BH42" s="87"/>
      <c r="BI42" s="87" t="s">
        <v>1</v>
      </c>
      <c r="BJ42" s="87"/>
      <c r="BK42" s="87"/>
      <c r="BL42" s="87"/>
      <c r="BM42" s="87"/>
      <c r="BN42" s="87" t="s">
        <v>11</v>
      </c>
      <c r="BO42" s="87"/>
      <c r="BP42" s="87"/>
      <c r="BQ42" s="87"/>
    </row>
    <row r="43" spans="1:79" ht="12.75" customHeight="1" x14ac:dyDescent="0.3">
      <c r="A43" s="95">
        <v>1</v>
      </c>
      <c r="B43" s="95"/>
      <c r="C43" s="95">
        <v>2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72">
        <v>3</v>
      </c>
      <c r="AB43" s="73"/>
      <c r="AC43" s="73"/>
      <c r="AD43" s="73"/>
      <c r="AE43" s="74"/>
      <c r="AF43" s="72">
        <v>4</v>
      </c>
      <c r="AG43" s="73"/>
      <c r="AH43" s="73"/>
      <c r="AI43" s="73"/>
      <c r="AJ43" s="74"/>
      <c r="AK43" s="72">
        <v>5</v>
      </c>
      <c r="AL43" s="73"/>
      <c r="AM43" s="73"/>
      <c r="AN43" s="73"/>
      <c r="AO43" s="74"/>
      <c r="AP43" s="72">
        <v>6</v>
      </c>
      <c r="AQ43" s="73"/>
      <c r="AR43" s="73"/>
      <c r="AS43" s="73"/>
      <c r="AT43" s="74"/>
      <c r="AU43" s="72">
        <v>7</v>
      </c>
      <c r="AV43" s="73"/>
      <c r="AW43" s="73"/>
      <c r="AX43" s="73"/>
      <c r="AY43" s="74"/>
      <c r="AZ43" s="72">
        <v>8</v>
      </c>
      <c r="BA43" s="73"/>
      <c r="BB43" s="73"/>
      <c r="BC43" s="74"/>
      <c r="BD43" s="72">
        <v>9</v>
      </c>
      <c r="BE43" s="73"/>
      <c r="BF43" s="73"/>
      <c r="BG43" s="73"/>
      <c r="BH43" s="74"/>
      <c r="BI43" s="95">
        <v>10</v>
      </c>
      <c r="BJ43" s="95"/>
      <c r="BK43" s="95"/>
      <c r="BL43" s="95"/>
      <c r="BM43" s="95"/>
      <c r="BN43" s="95">
        <v>11</v>
      </c>
      <c r="BO43" s="95"/>
      <c r="BP43" s="95"/>
      <c r="BQ43" s="95"/>
    </row>
    <row r="44" spans="1:79" ht="15.75" hidden="1" customHeight="1" x14ac:dyDescent="0.3">
      <c r="A44" s="54" t="s">
        <v>143</v>
      </c>
      <c r="B44" s="54"/>
      <c r="C44" s="130" t="s">
        <v>142</v>
      </c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2"/>
      <c r="AA44" s="108" t="s">
        <v>144</v>
      </c>
      <c r="AB44" s="108"/>
      <c r="AC44" s="108"/>
      <c r="AD44" s="108"/>
      <c r="AE44" s="108"/>
      <c r="AF44" s="108" t="s">
        <v>145</v>
      </c>
      <c r="AG44" s="108"/>
      <c r="AH44" s="108"/>
      <c r="AI44" s="108"/>
      <c r="AJ44" s="108"/>
      <c r="AK44" s="133" t="s">
        <v>146</v>
      </c>
      <c r="AL44" s="133"/>
      <c r="AM44" s="133"/>
      <c r="AN44" s="133"/>
      <c r="AO44" s="133"/>
      <c r="AP44" s="108" t="s">
        <v>147</v>
      </c>
      <c r="AQ44" s="108"/>
      <c r="AR44" s="108"/>
      <c r="AS44" s="108"/>
      <c r="AT44" s="108"/>
      <c r="AU44" s="108" t="s">
        <v>148</v>
      </c>
      <c r="AV44" s="108"/>
      <c r="AW44" s="108"/>
      <c r="AX44" s="108"/>
      <c r="AY44" s="108"/>
      <c r="AZ44" s="133" t="s">
        <v>149</v>
      </c>
      <c r="BA44" s="133"/>
      <c r="BB44" s="133"/>
      <c r="BC44" s="133"/>
      <c r="BD44" s="70" t="s">
        <v>150</v>
      </c>
      <c r="BE44" s="70"/>
      <c r="BF44" s="70"/>
      <c r="BG44" s="70"/>
      <c r="BH44" s="70"/>
      <c r="BI44" s="70" t="s">
        <v>151</v>
      </c>
      <c r="BJ44" s="70"/>
      <c r="BK44" s="70"/>
      <c r="BL44" s="70"/>
      <c r="BM44" s="70"/>
      <c r="BN44" s="109" t="s">
        <v>152</v>
      </c>
      <c r="BO44" s="109"/>
      <c r="BP44" s="109"/>
      <c r="BQ44" s="109"/>
    </row>
    <row r="45" spans="1:79" ht="15.6" customHeight="1" x14ac:dyDescent="0.3">
      <c r="A45" s="54">
        <v>1</v>
      </c>
      <c r="B45" s="54"/>
      <c r="C45" s="56" t="s">
        <v>167</v>
      </c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2"/>
      <c r="AA45" s="43">
        <v>85275750</v>
      </c>
      <c r="AB45" s="43"/>
      <c r="AC45" s="43"/>
      <c r="AD45" s="43"/>
      <c r="AE45" s="43"/>
      <c r="AF45" s="43">
        <v>0</v>
      </c>
      <c r="AG45" s="43"/>
      <c r="AH45" s="43"/>
      <c r="AI45" s="43"/>
      <c r="AJ45" s="43"/>
      <c r="AK45" s="43">
        <v>85275750</v>
      </c>
      <c r="AL45" s="43"/>
      <c r="AM45" s="43"/>
      <c r="AN45" s="43"/>
      <c r="AO45" s="43"/>
      <c r="AP45" s="43">
        <v>80054854.370000005</v>
      </c>
      <c r="AQ45" s="43"/>
      <c r="AR45" s="43"/>
      <c r="AS45" s="43"/>
      <c r="AT45" s="43"/>
      <c r="AU45" s="43">
        <v>0</v>
      </c>
      <c r="AV45" s="43"/>
      <c r="AW45" s="43"/>
      <c r="AX45" s="43"/>
      <c r="AY45" s="43"/>
      <c r="AZ45" s="43">
        <v>80054854.370000005</v>
      </c>
      <c r="BA45" s="43"/>
      <c r="BB45" s="43"/>
      <c r="BC45" s="43"/>
      <c r="BD45" s="81">
        <v>-5220895.63</v>
      </c>
      <c r="BE45" s="82"/>
      <c r="BF45" s="82"/>
      <c r="BG45" s="82"/>
      <c r="BH45" s="83"/>
      <c r="BI45" s="81">
        <v>0</v>
      </c>
      <c r="BJ45" s="82"/>
      <c r="BK45" s="82"/>
      <c r="BL45" s="82"/>
      <c r="BM45" s="83"/>
      <c r="BN45" s="43">
        <v>-5220895.63</v>
      </c>
      <c r="BO45" s="43"/>
      <c r="BP45" s="43"/>
      <c r="BQ45" s="43"/>
      <c r="CA45" s="150" t="s">
        <v>153</v>
      </c>
    </row>
    <row r="46" spans="1:79" ht="15.6" customHeight="1" x14ac:dyDescent="0.3">
      <c r="A46" s="54">
        <v>2</v>
      </c>
      <c r="B46" s="54"/>
      <c r="C46" s="56" t="s">
        <v>168</v>
      </c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2"/>
      <c r="AA46" s="43">
        <v>0</v>
      </c>
      <c r="AB46" s="43"/>
      <c r="AC46" s="43"/>
      <c r="AD46" s="43"/>
      <c r="AE46" s="43"/>
      <c r="AF46" s="43">
        <v>5126000</v>
      </c>
      <c r="AG46" s="43"/>
      <c r="AH46" s="43"/>
      <c r="AI46" s="43"/>
      <c r="AJ46" s="43"/>
      <c r="AK46" s="43">
        <v>5126000</v>
      </c>
      <c r="AL46" s="43"/>
      <c r="AM46" s="43"/>
      <c r="AN46" s="43"/>
      <c r="AO46" s="43"/>
      <c r="AP46" s="43">
        <v>0</v>
      </c>
      <c r="AQ46" s="43"/>
      <c r="AR46" s="43"/>
      <c r="AS46" s="43"/>
      <c r="AT46" s="43"/>
      <c r="AU46" s="43">
        <v>4262793.01</v>
      </c>
      <c r="AV46" s="43"/>
      <c r="AW46" s="43"/>
      <c r="AX46" s="43"/>
      <c r="AY46" s="43"/>
      <c r="AZ46" s="43">
        <v>4262793.01</v>
      </c>
      <c r="BA46" s="43"/>
      <c r="BB46" s="43"/>
      <c r="BC46" s="43"/>
      <c r="BD46" s="81">
        <v>0</v>
      </c>
      <c r="BE46" s="82"/>
      <c r="BF46" s="82"/>
      <c r="BG46" s="82"/>
      <c r="BH46" s="83"/>
      <c r="BI46" s="81">
        <v>-863206.99</v>
      </c>
      <c r="BJ46" s="82"/>
      <c r="BK46" s="82"/>
      <c r="BL46" s="82"/>
      <c r="BM46" s="83"/>
      <c r="BN46" s="43">
        <v>-863206.99</v>
      </c>
      <c r="BO46" s="43"/>
      <c r="BP46" s="43"/>
      <c r="BQ46" s="43"/>
      <c r="CA46" s="150"/>
    </row>
    <row r="47" spans="1:79" ht="15.6" customHeight="1" x14ac:dyDescent="0.3">
      <c r="A47" s="54">
        <v>3</v>
      </c>
      <c r="B47" s="54"/>
      <c r="C47" s="56" t="s">
        <v>170</v>
      </c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2"/>
      <c r="AA47" s="43">
        <v>3850</v>
      </c>
      <c r="AB47" s="43"/>
      <c r="AC47" s="43"/>
      <c r="AD47" s="43"/>
      <c r="AE47" s="43"/>
      <c r="AF47" s="43">
        <v>0</v>
      </c>
      <c r="AG47" s="43"/>
      <c r="AH47" s="43"/>
      <c r="AI47" s="43"/>
      <c r="AJ47" s="43"/>
      <c r="AK47" s="43">
        <v>3850</v>
      </c>
      <c r="AL47" s="43"/>
      <c r="AM47" s="43"/>
      <c r="AN47" s="43"/>
      <c r="AO47" s="43"/>
      <c r="AP47" s="43">
        <v>3850</v>
      </c>
      <c r="AQ47" s="43"/>
      <c r="AR47" s="43"/>
      <c r="AS47" s="43"/>
      <c r="AT47" s="43"/>
      <c r="AU47" s="43">
        <v>0</v>
      </c>
      <c r="AV47" s="43"/>
      <c r="AW47" s="43"/>
      <c r="AX47" s="43"/>
      <c r="AY47" s="43"/>
      <c r="AZ47" s="43">
        <v>3850</v>
      </c>
      <c r="BA47" s="43"/>
      <c r="BB47" s="43"/>
      <c r="BC47" s="43"/>
      <c r="BD47" s="81">
        <v>0</v>
      </c>
      <c r="BE47" s="82"/>
      <c r="BF47" s="82"/>
      <c r="BG47" s="82"/>
      <c r="BH47" s="83"/>
      <c r="BI47" s="81">
        <v>0</v>
      </c>
      <c r="BJ47" s="82"/>
      <c r="BK47" s="82"/>
      <c r="BL47" s="82"/>
      <c r="BM47" s="83"/>
      <c r="BN47" s="43">
        <v>0</v>
      </c>
      <c r="BO47" s="43"/>
      <c r="BP47" s="43"/>
      <c r="BQ47" s="43"/>
      <c r="CA47" s="150"/>
    </row>
    <row r="48" spans="1:79" ht="39.6" customHeight="1" x14ac:dyDescent="0.3">
      <c r="A48" s="54">
        <v>4</v>
      </c>
      <c r="B48" s="54"/>
      <c r="C48" s="56" t="s">
        <v>171</v>
      </c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2"/>
      <c r="AA48" s="43">
        <v>0</v>
      </c>
      <c r="AB48" s="43"/>
      <c r="AC48" s="43"/>
      <c r="AD48" s="43"/>
      <c r="AE48" s="43"/>
      <c r="AF48" s="43">
        <v>100128</v>
      </c>
      <c r="AG48" s="43"/>
      <c r="AH48" s="43"/>
      <c r="AI48" s="43"/>
      <c r="AJ48" s="43"/>
      <c r="AK48" s="43">
        <v>100128</v>
      </c>
      <c r="AL48" s="43"/>
      <c r="AM48" s="43"/>
      <c r="AN48" s="43"/>
      <c r="AO48" s="43"/>
      <c r="AP48" s="43">
        <v>0</v>
      </c>
      <c r="AQ48" s="43"/>
      <c r="AR48" s="43"/>
      <c r="AS48" s="43"/>
      <c r="AT48" s="43"/>
      <c r="AU48" s="43">
        <v>100128</v>
      </c>
      <c r="AV48" s="43"/>
      <c r="AW48" s="43"/>
      <c r="AX48" s="43"/>
      <c r="AY48" s="43"/>
      <c r="AZ48" s="43">
        <v>100128</v>
      </c>
      <c r="BA48" s="43"/>
      <c r="BB48" s="43"/>
      <c r="BC48" s="43"/>
      <c r="BD48" s="81">
        <v>0</v>
      </c>
      <c r="BE48" s="82"/>
      <c r="BF48" s="82"/>
      <c r="BG48" s="82"/>
      <c r="BH48" s="83"/>
      <c r="BI48" s="81">
        <v>0</v>
      </c>
      <c r="BJ48" s="82"/>
      <c r="BK48" s="82"/>
      <c r="BL48" s="82"/>
      <c r="BM48" s="83"/>
      <c r="BN48" s="43">
        <v>0</v>
      </c>
      <c r="BO48" s="43"/>
      <c r="BP48" s="43"/>
      <c r="BQ48" s="43"/>
      <c r="CA48" s="150"/>
    </row>
    <row r="49" spans="1:79" x14ac:dyDescent="0.3">
      <c r="A49" s="55"/>
      <c r="B49" s="55"/>
      <c r="C49" s="144" t="s">
        <v>137</v>
      </c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6"/>
      <c r="AA49" s="42">
        <v>85279600</v>
      </c>
      <c r="AB49" s="42"/>
      <c r="AC49" s="42"/>
      <c r="AD49" s="42"/>
      <c r="AE49" s="42"/>
      <c r="AF49" s="42">
        <v>5226128</v>
      </c>
      <c r="AG49" s="42"/>
      <c r="AH49" s="42"/>
      <c r="AI49" s="42"/>
      <c r="AJ49" s="42"/>
      <c r="AK49" s="42">
        <v>90505728</v>
      </c>
      <c r="AL49" s="42"/>
      <c r="AM49" s="42"/>
      <c r="AN49" s="42"/>
      <c r="AO49" s="42"/>
      <c r="AP49" s="42">
        <v>80058704.370000005</v>
      </c>
      <c r="AQ49" s="42"/>
      <c r="AR49" s="42"/>
      <c r="AS49" s="42"/>
      <c r="AT49" s="42"/>
      <c r="AU49" s="105">
        <v>4362921.01</v>
      </c>
      <c r="AV49" s="106"/>
      <c r="AW49" s="106"/>
      <c r="AX49" s="106"/>
      <c r="AY49" s="107"/>
      <c r="AZ49" s="42">
        <v>84421625.379999995</v>
      </c>
      <c r="BA49" s="42"/>
      <c r="BB49" s="42"/>
      <c r="BC49" s="42"/>
      <c r="BD49" s="42">
        <v>-5220895.63</v>
      </c>
      <c r="BE49" s="42"/>
      <c r="BF49" s="42"/>
      <c r="BG49" s="42"/>
      <c r="BH49" s="42"/>
      <c r="BI49" s="42">
        <v>-863206.99</v>
      </c>
      <c r="BJ49" s="42"/>
      <c r="BK49" s="42"/>
      <c r="BL49" s="42"/>
      <c r="BM49" s="42"/>
      <c r="BN49" s="42">
        <v>-6084102.6200000001</v>
      </c>
      <c r="BO49" s="42"/>
      <c r="BP49" s="42"/>
      <c r="BQ49" s="42"/>
    </row>
    <row r="51" spans="1:79" ht="29.25" customHeight="1" x14ac:dyDescent="0.3">
      <c r="A51" s="58" t="s">
        <v>42</v>
      </c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</row>
    <row r="52" spans="1:79" ht="9.75" customHeight="1" x14ac:dyDescent="0.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</row>
    <row r="53" spans="1:79" ht="15.75" customHeight="1" x14ac:dyDescent="0.3">
      <c r="A53" s="87" t="s">
        <v>3</v>
      </c>
      <c r="B53" s="87"/>
      <c r="C53" s="87" t="s">
        <v>31</v>
      </c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</row>
    <row r="54" spans="1:79" ht="11.25" customHeight="1" x14ac:dyDescent="0.3">
      <c r="A54" s="95">
        <v>1</v>
      </c>
      <c r="B54" s="95"/>
      <c r="C54" s="122">
        <v>2</v>
      </c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</row>
    <row r="55" spans="1:79" hidden="1" x14ac:dyDescent="0.3">
      <c r="A55" s="72" t="s">
        <v>141</v>
      </c>
      <c r="B55" s="74"/>
      <c r="C55" s="119" t="s">
        <v>140</v>
      </c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1"/>
    </row>
    <row r="56" spans="1:79" ht="26.4" customHeight="1" x14ac:dyDescent="0.3">
      <c r="A56" s="130">
        <v>1</v>
      </c>
      <c r="B56" s="132"/>
      <c r="C56" s="84" t="s">
        <v>207</v>
      </c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9"/>
      <c r="CA56" s="150" t="s">
        <v>139</v>
      </c>
    </row>
    <row r="57" spans="1:79" ht="15.6" customHeight="1" x14ac:dyDescent="0.3">
      <c r="A57" s="130">
        <v>2</v>
      </c>
      <c r="B57" s="132"/>
      <c r="C57" s="84" t="s">
        <v>208</v>
      </c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9"/>
      <c r="CA57" s="150"/>
    </row>
    <row r="59" spans="1:79" ht="15.75" customHeight="1" x14ac:dyDescent="0.3">
      <c r="A59" s="58" t="s">
        <v>17</v>
      </c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</row>
    <row r="60" spans="1:79" ht="15" customHeight="1" x14ac:dyDescent="0.3">
      <c r="A60" s="118" t="s">
        <v>138</v>
      </c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</row>
    <row r="61" spans="1:79" ht="28.5" customHeight="1" x14ac:dyDescent="0.3">
      <c r="A61" s="115" t="s">
        <v>3</v>
      </c>
      <c r="B61" s="116"/>
      <c r="C61" s="87" t="s">
        <v>12</v>
      </c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 t="s">
        <v>9</v>
      </c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 t="s">
        <v>19</v>
      </c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 t="s">
        <v>0</v>
      </c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27"/>
      <c r="BP61" s="27"/>
      <c r="BQ61" s="27"/>
    </row>
    <row r="62" spans="1:79" ht="29.1" customHeight="1" x14ac:dyDescent="0.3">
      <c r="A62" s="127"/>
      <c r="B62" s="129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 t="s">
        <v>2</v>
      </c>
      <c r="T62" s="87"/>
      <c r="U62" s="87"/>
      <c r="V62" s="87"/>
      <c r="W62" s="87"/>
      <c r="X62" s="87" t="s">
        <v>1</v>
      </c>
      <c r="Y62" s="87"/>
      <c r="Z62" s="87"/>
      <c r="AA62" s="87"/>
      <c r="AB62" s="87"/>
      <c r="AC62" s="87" t="s">
        <v>10</v>
      </c>
      <c r="AD62" s="87"/>
      <c r="AE62" s="87"/>
      <c r="AF62" s="87"/>
      <c r="AG62" s="87"/>
      <c r="AH62" s="87"/>
      <c r="AI62" s="87" t="s">
        <v>2</v>
      </c>
      <c r="AJ62" s="87"/>
      <c r="AK62" s="87"/>
      <c r="AL62" s="87"/>
      <c r="AM62" s="87"/>
      <c r="AN62" s="87" t="s">
        <v>1</v>
      </c>
      <c r="AO62" s="87"/>
      <c r="AP62" s="87"/>
      <c r="AQ62" s="87"/>
      <c r="AR62" s="87"/>
      <c r="AS62" s="87" t="s">
        <v>10</v>
      </c>
      <c r="AT62" s="87"/>
      <c r="AU62" s="87"/>
      <c r="AV62" s="87"/>
      <c r="AW62" s="87"/>
      <c r="AX62" s="87"/>
      <c r="AY62" s="75" t="s">
        <v>2</v>
      </c>
      <c r="AZ62" s="88"/>
      <c r="BA62" s="88"/>
      <c r="BB62" s="88"/>
      <c r="BC62" s="89"/>
      <c r="BD62" s="75" t="s">
        <v>1</v>
      </c>
      <c r="BE62" s="88"/>
      <c r="BF62" s="88"/>
      <c r="BG62" s="88"/>
      <c r="BH62" s="89"/>
      <c r="BI62" s="87" t="s">
        <v>10</v>
      </c>
      <c r="BJ62" s="87"/>
      <c r="BK62" s="87"/>
      <c r="BL62" s="87"/>
      <c r="BM62" s="87"/>
      <c r="BN62" s="87"/>
      <c r="BO62" s="27"/>
      <c r="BP62" s="27"/>
      <c r="BQ62" s="27"/>
    </row>
    <row r="63" spans="1:79" ht="12.75" customHeight="1" x14ac:dyDescent="0.3">
      <c r="A63" s="95">
        <v>1</v>
      </c>
      <c r="B63" s="95"/>
      <c r="C63" s="95">
        <v>2</v>
      </c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>
        <v>3</v>
      </c>
      <c r="T63" s="95"/>
      <c r="U63" s="95"/>
      <c r="V63" s="95"/>
      <c r="W63" s="95"/>
      <c r="X63" s="95">
        <v>4</v>
      </c>
      <c r="Y63" s="95"/>
      <c r="Z63" s="95"/>
      <c r="AA63" s="95"/>
      <c r="AB63" s="95"/>
      <c r="AC63" s="95">
        <v>5</v>
      </c>
      <c r="AD63" s="95"/>
      <c r="AE63" s="95"/>
      <c r="AF63" s="95"/>
      <c r="AG63" s="95"/>
      <c r="AH63" s="95"/>
      <c r="AI63" s="95">
        <v>6</v>
      </c>
      <c r="AJ63" s="95"/>
      <c r="AK63" s="95"/>
      <c r="AL63" s="95"/>
      <c r="AM63" s="95"/>
      <c r="AN63" s="95">
        <v>7</v>
      </c>
      <c r="AO63" s="95"/>
      <c r="AP63" s="95"/>
      <c r="AQ63" s="95"/>
      <c r="AR63" s="95"/>
      <c r="AS63" s="95">
        <v>8</v>
      </c>
      <c r="AT63" s="95"/>
      <c r="AU63" s="95"/>
      <c r="AV63" s="95"/>
      <c r="AW63" s="95"/>
      <c r="AX63" s="95"/>
      <c r="AY63" s="95">
        <v>9</v>
      </c>
      <c r="AZ63" s="95"/>
      <c r="BA63" s="95"/>
      <c r="BB63" s="95"/>
      <c r="BC63" s="95"/>
      <c r="BD63" s="95">
        <v>10</v>
      </c>
      <c r="BE63" s="95"/>
      <c r="BF63" s="95"/>
      <c r="BG63" s="95"/>
      <c r="BH63" s="95"/>
      <c r="BI63" s="72">
        <v>11</v>
      </c>
      <c r="BJ63" s="73"/>
      <c r="BK63" s="73"/>
      <c r="BL63" s="73"/>
      <c r="BM63" s="73"/>
      <c r="BN63" s="74"/>
      <c r="BO63" s="28"/>
      <c r="BP63" s="28"/>
      <c r="BQ63" s="28"/>
    </row>
    <row r="64" spans="1:79" ht="15.75" hidden="1" customHeight="1" x14ac:dyDescent="0.3">
      <c r="A64" s="54" t="s">
        <v>126</v>
      </c>
      <c r="B64" s="54"/>
      <c r="C64" s="53" t="s">
        <v>125</v>
      </c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43" t="s">
        <v>127</v>
      </c>
      <c r="T64" s="43"/>
      <c r="U64" s="43"/>
      <c r="V64" s="43"/>
      <c r="W64" s="43"/>
      <c r="X64" s="43" t="s">
        <v>128</v>
      </c>
      <c r="Y64" s="43"/>
      <c r="Z64" s="43"/>
      <c r="AA64" s="43"/>
      <c r="AB64" s="43"/>
      <c r="AC64" s="46" t="s">
        <v>129</v>
      </c>
      <c r="AD64" s="47"/>
      <c r="AE64" s="47"/>
      <c r="AF64" s="47"/>
      <c r="AG64" s="47"/>
      <c r="AH64" s="48"/>
      <c r="AI64" s="43" t="s">
        <v>130</v>
      </c>
      <c r="AJ64" s="43"/>
      <c r="AK64" s="43"/>
      <c r="AL64" s="43"/>
      <c r="AM64" s="43"/>
      <c r="AN64" s="43" t="s">
        <v>131</v>
      </c>
      <c r="AO64" s="43"/>
      <c r="AP64" s="43"/>
      <c r="AQ64" s="43"/>
      <c r="AR64" s="43"/>
      <c r="AS64" s="44" t="s">
        <v>132</v>
      </c>
      <c r="AT64" s="44"/>
      <c r="AU64" s="44"/>
      <c r="AV64" s="44"/>
      <c r="AW64" s="44"/>
      <c r="AX64" s="44"/>
      <c r="AY64" s="43" t="s">
        <v>133</v>
      </c>
      <c r="AZ64" s="43"/>
      <c r="BA64" s="43"/>
      <c r="BB64" s="43"/>
      <c r="BC64" s="43"/>
      <c r="BD64" s="45" t="s">
        <v>134</v>
      </c>
      <c r="BE64" s="45"/>
      <c r="BF64" s="45"/>
      <c r="BG64" s="45"/>
      <c r="BH64" s="45"/>
      <c r="BI64" s="134" t="s">
        <v>135</v>
      </c>
      <c r="BJ64" s="134"/>
      <c r="BK64" s="134"/>
      <c r="BL64" s="134"/>
      <c r="BM64" s="134"/>
      <c r="BN64" s="134"/>
      <c r="BO64" s="29"/>
      <c r="BP64" s="29"/>
      <c r="BQ64" s="29"/>
    </row>
    <row r="65" spans="1:79" x14ac:dyDescent="0.3">
      <c r="A65" s="54"/>
      <c r="B65" s="54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4"/>
      <c r="AD65" s="44"/>
      <c r="AE65" s="44"/>
      <c r="AF65" s="44"/>
      <c r="AG65" s="44"/>
      <c r="AH65" s="44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4"/>
      <c r="AT65" s="44"/>
      <c r="AU65" s="44"/>
      <c r="AV65" s="44"/>
      <c r="AW65" s="44"/>
      <c r="AX65" s="44"/>
      <c r="AY65" s="43"/>
      <c r="AZ65" s="43"/>
      <c r="BA65" s="43"/>
      <c r="BB65" s="43"/>
      <c r="BC65" s="43"/>
      <c r="BD65" s="45"/>
      <c r="BE65" s="45"/>
      <c r="BF65" s="45"/>
      <c r="BG65" s="45"/>
      <c r="BH65" s="45"/>
      <c r="BI65" s="134"/>
      <c r="BJ65" s="134"/>
      <c r="BK65" s="134"/>
      <c r="BL65" s="134"/>
      <c r="BM65" s="134"/>
      <c r="BN65" s="134"/>
      <c r="BO65" s="29"/>
      <c r="BP65" s="29"/>
      <c r="BQ65" s="29"/>
      <c r="CA65" s="7" t="s">
        <v>136</v>
      </c>
    </row>
    <row r="66" spans="1:79" x14ac:dyDescent="0.3">
      <c r="A66" s="55"/>
      <c r="B66" s="55"/>
      <c r="C66" s="50" t="s">
        <v>137</v>
      </c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2"/>
      <c r="S66" s="42">
        <v>0</v>
      </c>
      <c r="T66" s="42"/>
      <c r="U66" s="42"/>
      <c r="V66" s="42"/>
      <c r="W66" s="42"/>
      <c r="X66" s="42">
        <v>0</v>
      </c>
      <c r="Y66" s="42"/>
      <c r="Z66" s="42"/>
      <c r="AA66" s="42"/>
      <c r="AB66" s="42"/>
      <c r="AC66" s="42">
        <v>0</v>
      </c>
      <c r="AD66" s="42"/>
      <c r="AE66" s="42"/>
      <c r="AF66" s="42"/>
      <c r="AG66" s="42"/>
      <c r="AH66" s="42"/>
      <c r="AI66" s="42">
        <v>0</v>
      </c>
      <c r="AJ66" s="42"/>
      <c r="AK66" s="42"/>
      <c r="AL66" s="42"/>
      <c r="AM66" s="42"/>
      <c r="AN66" s="42">
        <v>0</v>
      </c>
      <c r="AO66" s="42"/>
      <c r="AP66" s="42"/>
      <c r="AQ66" s="42"/>
      <c r="AR66" s="42"/>
      <c r="AS66" s="42">
        <v>0</v>
      </c>
      <c r="AT66" s="42"/>
      <c r="AU66" s="42"/>
      <c r="AV66" s="42"/>
      <c r="AW66" s="42"/>
      <c r="AX66" s="42"/>
      <c r="AY66" s="42">
        <v>0</v>
      </c>
      <c r="AZ66" s="42"/>
      <c r="BA66" s="42"/>
      <c r="BB66" s="42"/>
      <c r="BC66" s="42"/>
      <c r="BD66" s="49">
        <v>0</v>
      </c>
      <c r="BE66" s="49"/>
      <c r="BF66" s="49"/>
      <c r="BG66" s="49"/>
      <c r="BH66" s="49"/>
      <c r="BI66" s="49">
        <v>0</v>
      </c>
      <c r="BJ66" s="49"/>
      <c r="BK66" s="49"/>
      <c r="BL66" s="49"/>
      <c r="BM66" s="49"/>
      <c r="BN66" s="49"/>
      <c r="BO66" s="29"/>
      <c r="BP66" s="29"/>
      <c r="BQ66" s="29"/>
    </row>
    <row r="68" spans="1:79" ht="15.75" customHeight="1" x14ac:dyDescent="0.3">
      <c r="A68" s="58" t="s">
        <v>18</v>
      </c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</row>
    <row r="69" spans="1:79" ht="15.75" customHeight="1" x14ac:dyDescent="0.3">
      <c r="A69" s="58" t="s">
        <v>32</v>
      </c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</row>
    <row r="70" spans="1:79" ht="8.25" customHeight="1" x14ac:dyDescent="0.3"/>
    <row r="71" spans="1:79" ht="45" customHeight="1" x14ac:dyDescent="0.3">
      <c r="A71" s="115" t="s">
        <v>3</v>
      </c>
      <c r="B71" s="116"/>
      <c r="C71" s="115" t="s">
        <v>6</v>
      </c>
      <c r="D71" s="117"/>
      <c r="E71" s="117"/>
      <c r="F71" s="117"/>
      <c r="G71" s="117"/>
      <c r="H71" s="117"/>
      <c r="I71" s="116"/>
      <c r="J71" s="115" t="s">
        <v>5</v>
      </c>
      <c r="K71" s="117"/>
      <c r="L71" s="117"/>
      <c r="M71" s="117"/>
      <c r="N71" s="116"/>
      <c r="O71" s="115" t="s">
        <v>4</v>
      </c>
      <c r="P71" s="117"/>
      <c r="Q71" s="117"/>
      <c r="R71" s="117"/>
      <c r="S71" s="117"/>
      <c r="T71" s="117"/>
      <c r="U71" s="117"/>
      <c r="V71" s="117"/>
      <c r="W71" s="117"/>
      <c r="X71" s="116"/>
      <c r="Y71" s="87" t="s">
        <v>9</v>
      </c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 t="s">
        <v>20</v>
      </c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101" t="s">
        <v>0</v>
      </c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30"/>
      <c r="BS71" s="30"/>
      <c r="BT71" s="30"/>
      <c r="BU71" s="30"/>
      <c r="BV71" s="30"/>
      <c r="BW71" s="30"/>
      <c r="BX71" s="30"/>
      <c r="BY71" s="30"/>
      <c r="BZ71" s="5"/>
    </row>
    <row r="72" spans="1:79" ht="32.25" customHeight="1" x14ac:dyDescent="0.3">
      <c r="A72" s="127"/>
      <c r="B72" s="129"/>
      <c r="C72" s="127"/>
      <c r="D72" s="128"/>
      <c r="E72" s="128"/>
      <c r="F72" s="128"/>
      <c r="G72" s="128"/>
      <c r="H72" s="128"/>
      <c r="I72" s="129"/>
      <c r="J72" s="127"/>
      <c r="K72" s="128"/>
      <c r="L72" s="128"/>
      <c r="M72" s="128"/>
      <c r="N72" s="129"/>
      <c r="O72" s="127"/>
      <c r="P72" s="128"/>
      <c r="Q72" s="128"/>
      <c r="R72" s="128"/>
      <c r="S72" s="128"/>
      <c r="T72" s="128"/>
      <c r="U72" s="128"/>
      <c r="V72" s="128"/>
      <c r="W72" s="128"/>
      <c r="X72" s="129"/>
      <c r="Y72" s="75" t="s">
        <v>2</v>
      </c>
      <c r="Z72" s="88"/>
      <c r="AA72" s="88"/>
      <c r="AB72" s="88"/>
      <c r="AC72" s="89"/>
      <c r="AD72" s="75" t="s">
        <v>1</v>
      </c>
      <c r="AE72" s="88"/>
      <c r="AF72" s="88"/>
      <c r="AG72" s="88"/>
      <c r="AH72" s="89"/>
      <c r="AI72" s="87" t="s">
        <v>10</v>
      </c>
      <c r="AJ72" s="87"/>
      <c r="AK72" s="87"/>
      <c r="AL72" s="87"/>
      <c r="AM72" s="87"/>
      <c r="AN72" s="87" t="s">
        <v>2</v>
      </c>
      <c r="AO72" s="87"/>
      <c r="AP72" s="87"/>
      <c r="AQ72" s="87"/>
      <c r="AR72" s="87"/>
      <c r="AS72" s="87" t="s">
        <v>1</v>
      </c>
      <c r="AT72" s="87"/>
      <c r="AU72" s="87"/>
      <c r="AV72" s="87"/>
      <c r="AW72" s="87"/>
      <c r="AX72" s="87" t="s">
        <v>10</v>
      </c>
      <c r="AY72" s="87"/>
      <c r="AZ72" s="87"/>
      <c r="BA72" s="87"/>
      <c r="BB72" s="87"/>
      <c r="BC72" s="87" t="s">
        <v>2</v>
      </c>
      <c r="BD72" s="87"/>
      <c r="BE72" s="87"/>
      <c r="BF72" s="87"/>
      <c r="BG72" s="87"/>
      <c r="BH72" s="87" t="s">
        <v>1</v>
      </c>
      <c r="BI72" s="87"/>
      <c r="BJ72" s="87"/>
      <c r="BK72" s="87"/>
      <c r="BL72" s="87"/>
      <c r="BM72" s="87" t="s">
        <v>10</v>
      </c>
      <c r="BN72" s="87"/>
      <c r="BO72" s="87"/>
      <c r="BP72" s="87"/>
      <c r="BQ72" s="87"/>
      <c r="BR72" s="27"/>
      <c r="BS72" s="27"/>
      <c r="BT72" s="27"/>
      <c r="BU72" s="27"/>
      <c r="BV72" s="27"/>
      <c r="BW72" s="27"/>
      <c r="BX72" s="27"/>
      <c r="BY72" s="27"/>
      <c r="BZ72" s="5"/>
    </row>
    <row r="73" spans="1:79" ht="12.75" customHeight="1" x14ac:dyDescent="0.3">
      <c r="A73" s="95">
        <v>1</v>
      </c>
      <c r="B73" s="95"/>
      <c r="C73" s="95">
        <v>2</v>
      </c>
      <c r="D73" s="95"/>
      <c r="E73" s="95"/>
      <c r="F73" s="95"/>
      <c r="G73" s="95"/>
      <c r="H73" s="95"/>
      <c r="I73" s="95"/>
      <c r="J73" s="95">
        <v>3</v>
      </c>
      <c r="K73" s="95"/>
      <c r="L73" s="95"/>
      <c r="M73" s="95"/>
      <c r="N73" s="95"/>
      <c r="O73" s="95">
        <v>4</v>
      </c>
      <c r="P73" s="95"/>
      <c r="Q73" s="95"/>
      <c r="R73" s="95"/>
      <c r="S73" s="95"/>
      <c r="T73" s="95"/>
      <c r="U73" s="95"/>
      <c r="V73" s="95"/>
      <c r="W73" s="95"/>
      <c r="X73" s="95"/>
      <c r="Y73" s="95">
        <v>5</v>
      </c>
      <c r="Z73" s="95"/>
      <c r="AA73" s="95"/>
      <c r="AB73" s="95"/>
      <c r="AC73" s="95"/>
      <c r="AD73" s="95">
        <v>6</v>
      </c>
      <c r="AE73" s="95"/>
      <c r="AF73" s="95"/>
      <c r="AG73" s="95"/>
      <c r="AH73" s="95"/>
      <c r="AI73" s="95">
        <v>7</v>
      </c>
      <c r="AJ73" s="95"/>
      <c r="AK73" s="95"/>
      <c r="AL73" s="95"/>
      <c r="AM73" s="95"/>
      <c r="AN73" s="72">
        <v>8</v>
      </c>
      <c r="AO73" s="73"/>
      <c r="AP73" s="73"/>
      <c r="AQ73" s="73"/>
      <c r="AR73" s="74"/>
      <c r="AS73" s="72">
        <v>9</v>
      </c>
      <c r="AT73" s="73"/>
      <c r="AU73" s="73"/>
      <c r="AV73" s="73"/>
      <c r="AW73" s="74"/>
      <c r="AX73" s="72">
        <v>10</v>
      </c>
      <c r="AY73" s="73"/>
      <c r="AZ73" s="73"/>
      <c r="BA73" s="73"/>
      <c r="BB73" s="74"/>
      <c r="BC73" s="72">
        <v>11</v>
      </c>
      <c r="BD73" s="73"/>
      <c r="BE73" s="73"/>
      <c r="BF73" s="73"/>
      <c r="BG73" s="74"/>
      <c r="BH73" s="72">
        <v>12</v>
      </c>
      <c r="BI73" s="73"/>
      <c r="BJ73" s="73"/>
      <c r="BK73" s="73"/>
      <c r="BL73" s="74"/>
      <c r="BM73" s="72">
        <v>13</v>
      </c>
      <c r="BN73" s="73"/>
      <c r="BO73" s="73"/>
      <c r="BP73" s="73"/>
      <c r="BQ73" s="74"/>
      <c r="BR73" s="27"/>
      <c r="BS73" s="27"/>
      <c r="BT73" s="27"/>
      <c r="BU73" s="27"/>
      <c r="BV73" s="27"/>
      <c r="BW73" s="27"/>
      <c r="BX73" s="27"/>
      <c r="BY73" s="27"/>
      <c r="BZ73" s="5"/>
    </row>
    <row r="74" spans="1:79" ht="12.75" customHeight="1" x14ac:dyDescent="0.25">
      <c r="A74" s="130"/>
      <c r="B74" s="132"/>
      <c r="C74" s="67" t="s">
        <v>45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  <c r="CA74" s="6"/>
    </row>
    <row r="75" spans="1:79" ht="12.75" hidden="1" customHeight="1" x14ac:dyDescent="0.3">
      <c r="A75" s="130" t="s">
        <v>74</v>
      </c>
      <c r="B75" s="132"/>
      <c r="C75" s="84" t="s">
        <v>73</v>
      </c>
      <c r="D75" s="85"/>
      <c r="E75" s="85"/>
      <c r="F75" s="85"/>
      <c r="G75" s="85"/>
      <c r="H75" s="85"/>
      <c r="I75" s="86"/>
      <c r="J75" s="130" t="s">
        <v>75</v>
      </c>
      <c r="K75" s="131"/>
      <c r="L75" s="131"/>
      <c r="M75" s="131"/>
      <c r="N75" s="132"/>
      <c r="O75" s="84" t="s">
        <v>76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77</v>
      </c>
      <c r="Z75" s="82"/>
      <c r="AA75" s="82"/>
      <c r="AB75" s="82"/>
      <c r="AC75" s="83"/>
      <c r="AD75" s="81" t="s">
        <v>78</v>
      </c>
      <c r="AE75" s="82"/>
      <c r="AF75" s="82"/>
      <c r="AG75" s="82"/>
      <c r="AH75" s="83"/>
      <c r="AI75" s="81" t="s">
        <v>79</v>
      </c>
      <c r="AJ75" s="82"/>
      <c r="AK75" s="82"/>
      <c r="AL75" s="82"/>
      <c r="AM75" s="83"/>
      <c r="AN75" s="81" t="s">
        <v>80</v>
      </c>
      <c r="AO75" s="82"/>
      <c r="AP75" s="82"/>
      <c r="AQ75" s="82"/>
      <c r="AR75" s="83"/>
      <c r="AS75" s="81" t="s">
        <v>81</v>
      </c>
      <c r="AT75" s="82"/>
      <c r="AU75" s="82"/>
      <c r="AV75" s="82"/>
      <c r="AW75" s="83"/>
      <c r="AX75" s="81" t="s">
        <v>82</v>
      </c>
      <c r="AY75" s="82"/>
      <c r="AZ75" s="82"/>
      <c r="BA75" s="82"/>
      <c r="BB75" s="83"/>
      <c r="BC75" s="81" t="s">
        <v>83</v>
      </c>
      <c r="BD75" s="82"/>
      <c r="BE75" s="82"/>
      <c r="BF75" s="82"/>
      <c r="BG75" s="83"/>
      <c r="BH75" s="81" t="s">
        <v>84</v>
      </c>
      <c r="BI75" s="82"/>
      <c r="BJ75" s="82"/>
      <c r="BK75" s="82"/>
      <c r="BL75" s="83"/>
      <c r="BM75" s="141" t="s">
        <v>85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26.4" customHeight="1" x14ac:dyDescent="0.3">
      <c r="A76" s="130">
        <v>1</v>
      </c>
      <c r="B76" s="132"/>
      <c r="C76" s="84" t="s">
        <v>172</v>
      </c>
      <c r="D76" s="148"/>
      <c r="E76" s="148"/>
      <c r="F76" s="148"/>
      <c r="G76" s="148"/>
      <c r="H76" s="148"/>
      <c r="I76" s="149"/>
      <c r="J76" s="130" t="s">
        <v>173</v>
      </c>
      <c r="K76" s="131"/>
      <c r="L76" s="131"/>
      <c r="M76" s="131"/>
      <c r="N76" s="132"/>
      <c r="O76" s="84" t="s">
        <v>174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250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250</v>
      </c>
      <c r="AJ76" s="82"/>
      <c r="AK76" s="82"/>
      <c r="AL76" s="82"/>
      <c r="AM76" s="83"/>
      <c r="AN76" s="81">
        <v>250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250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0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69</v>
      </c>
    </row>
    <row r="77" spans="1:79" ht="26.4" customHeight="1" x14ac:dyDescent="0.3">
      <c r="A77" s="130">
        <v>2</v>
      </c>
      <c r="B77" s="132"/>
      <c r="C77" s="84" t="s">
        <v>175</v>
      </c>
      <c r="D77" s="148"/>
      <c r="E77" s="148"/>
      <c r="F77" s="148"/>
      <c r="G77" s="148"/>
      <c r="H77" s="148"/>
      <c r="I77" s="149"/>
      <c r="J77" s="130" t="s">
        <v>173</v>
      </c>
      <c r="K77" s="131"/>
      <c r="L77" s="131"/>
      <c r="M77" s="131"/>
      <c r="N77" s="132"/>
      <c r="O77" s="84" t="s">
        <v>176</v>
      </c>
      <c r="P77" s="85"/>
      <c r="Q77" s="85"/>
      <c r="R77" s="85"/>
      <c r="S77" s="85"/>
      <c r="T77" s="85"/>
      <c r="U77" s="85"/>
      <c r="V77" s="85"/>
      <c r="W77" s="85"/>
      <c r="X77" s="86"/>
      <c r="Y77" s="81">
        <v>174</v>
      </c>
      <c r="Z77" s="82"/>
      <c r="AA77" s="82"/>
      <c r="AB77" s="82"/>
      <c r="AC77" s="83"/>
      <c r="AD77" s="81">
        <v>0</v>
      </c>
      <c r="AE77" s="82"/>
      <c r="AF77" s="82"/>
      <c r="AG77" s="82"/>
      <c r="AH77" s="83"/>
      <c r="AI77" s="81">
        <v>174</v>
      </c>
      <c r="AJ77" s="82"/>
      <c r="AK77" s="82"/>
      <c r="AL77" s="82"/>
      <c r="AM77" s="83"/>
      <c r="AN77" s="81">
        <v>191</v>
      </c>
      <c r="AO77" s="82"/>
      <c r="AP77" s="82"/>
      <c r="AQ77" s="82"/>
      <c r="AR77" s="83"/>
      <c r="AS77" s="81">
        <v>0</v>
      </c>
      <c r="AT77" s="82"/>
      <c r="AU77" s="82"/>
      <c r="AV77" s="82"/>
      <c r="AW77" s="83"/>
      <c r="AX77" s="81">
        <v>191</v>
      </c>
      <c r="AY77" s="82"/>
      <c r="AZ77" s="82"/>
      <c r="BA77" s="82"/>
      <c r="BB77" s="83"/>
      <c r="BC77" s="81">
        <v>17</v>
      </c>
      <c r="BD77" s="82"/>
      <c r="BE77" s="82"/>
      <c r="BF77" s="82"/>
      <c r="BG77" s="83"/>
      <c r="BH77" s="81">
        <v>0</v>
      </c>
      <c r="BI77" s="82"/>
      <c r="BJ77" s="82"/>
      <c r="BK77" s="82"/>
      <c r="BL77" s="83"/>
      <c r="BM77" s="135">
        <v>17</v>
      </c>
      <c r="BN77" s="136"/>
      <c r="BO77" s="136"/>
      <c r="BP77" s="136"/>
      <c r="BQ77" s="137"/>
      <c r="BR77" s="4"/>
      <c r="BS77" s="4"/>
      <c r="BT77" s="5"/>
      <c r="BU77" s="5"/>
      <c r="BV77" s="5"/>
      <c r="BW77" s="5"/>
      <c r="BX77" s="5"/>
      <c r="BY77" s="5"/>
      <c r="BZ77" s="5"/>
      <c r="CA77" s="153"/>
    </row>
    <row r="78" spans="1:79" ht="12.75" customHeight="1" x14ac:dyDescent="0.3">
      <c r="A78" s="130">
        <v>2</v>
      </c>
      <c r="B78" s="132"/>
      <c r="C78" s="84" t="s">
        <v>177</v>
      </c>
      <c r="D78" s="148"/>
      <c r="E78" s="148"/>
      <c r="F78" s="148"/>
      <c r="G78" s="148"/>
      <c r="H78" s="148"/>
      <c r="I78" s="149"/>
      <c r="J78" s="130" t="s">
        <v>173</v>
      </c>
      <c r="K78" s="131"/>
      <c r="L78" s="131"/>
      <c r="M78" s="131"/>
      <c r="N78" s="132"/>
      <c r="O78" s="84" t="s">
        <v>176</v>
      </c>
      <c r="P78" s="85"/>
      <c r="Q78" s="85"/>
      <c r="R78" s="85"/>
      <c r="S78" s="85"/>
      <c r="T78" s="85"/>
      <c r="U78" s="85"/>
      <c r="V78" s="85"/>
      <c r="W78" s="85"/>
      <c r="X78" s="86"/>
      <c r="Y78" s="81">
        <v>122</v>
      </c>
      <c r="Z78" s="82"/>
      <c r="AA78" s="82"/>
      <c r="AB78" s="82"/>
      <c r="AC78" s="83"/>
      <c r="AD78" s="81">
        <v>0</v>
      </c>
      <c r="AE78" s="82"/>
      <c r="AF78" s="82"/>
      <c r="AG78" s="82"/>
      <c r="AH78" s="83"/>
      <c r="AI78" s="81">
        <v>122</v>
      </c>
      <c r="AJ78" s="82"/>
      <c r="AK78" s="82"/>
      <c r="AL78" s="82"/>
      <c r="AM78" s="83"/>
      <c r="AN78" s="81">
        <v>138</v>
      </c>
      <c r="AO78" s="82"/>
      <c r="AP78" s="82"/>
      <c r="AQ78" s="82"/>
      <c r="AR78" s="83"/>
      <c r="AS78" s="81">
        <v>0</v>
      </c>
      <c r="AT78" s="82"/>
      <c r="AU78" s="82"/>
      <c r="AV78" s="82"/>
      <c r="AW78" s="83"/>
      <c r="AX78" s="81">
        <v>138</v>
      </c>
      <c r="AY78" s="82"/>
      <c r="AZ78" s="82"/>
      <c r="BA78" s="82"/>
      <c r="BB78" s="83"/>
      <c r="BC78" s="81">
        <v>16</v>
      </c>
      <c r="BD78" s="82"/>
      <c r="BE78" s="82"/>
      <c r="BF78" s="82"/>
      <c r="BG78" s="83"/>
      <c r="BH78" s="81">
        <v>0</v>
      </c>
      <c r="BI78" s="82"/>
      <c r="BJ78" s="82"/>
      <c r="BK78" s="82"/>
      <c r="BL78" s="83"/>
      <c r="BM78" s="135">
        <v>16</v>
      </c>
      <c r="BN78" s="136"/>
      <c r="BO78" s="136"/>
      <c r="BP78" s="136"/>
      <c r="BQ78" s="137"/>
      <c r="BR78" s="4"/>
      <c r="BS78" s="4"/>
      <c r="BT78" s="5"/>
      <c r="BU78" s="5"/>
      <c r="BV78" s="5"/>
      <c r="BW78" s="5"/>
      <c r="BX78" s="5"/>
      <c r="BY78" s="5"/>
      <c r="BZ78" s="5"/>
      <c r="CA78" s="153"/>
    </row>
    <row r="79" spans="1:79" ht="12.75" customHeight="1" x14ac:dyDescent="0.3">
      <c r="A79" s="130">
        <v>2</v>
      </c>
      <c r="B79" s="132"/>
      <c r="C79" s="84" t="s">
        <v>178</v>
      </c>
      <c r="D79" s="148"/>
      <c r="E79" s="148"/>
      <c r="F79" s="148"/>
      <c r="G79" s="148"/>
      <c r="H79" s="148"/>
      <c r="I79" s="149"/>
      <c r="J79" s="130" t="s">
        <v>173</v>
      </c>
      <c r="K79" s="131"/>
      <c r="L79" s="131"/>
      <c r="M79" s="131"/>
      <c r="N79" s="132"/>
      <c r="O79" s="84" t="s">
        <v>176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52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52</v>
      </c>
      <c r="AJ79" s="82"/>
      <c r="AK79" s="82"/>
      <c r="AL79" s="82"/>
      <c r="AM79" s="83"/>
      <c r="AN79" s="81">
        <v>53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53</v>
      </c>
      <c r="AY79" s="82"/>
      <c r="AZ79" s="82"/>
      <c r="BA79" s="82"/>
      <c r="BB79" s="83"/>
      <c r="BC79" s="81">
        <v>1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1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/>
    </row>
    <row r="80" spans="1:79" ht="12.75" customHeight="1" x14ac:dyDescent="0.3">
      <c r="A80" s="130">
        <v>3</v>
      </c>
      <c r="B80" s="132"/>
      <c r="C80" s="84" t="s">
        <v>179</v>
      </c>
      <c r="D80" s="148"/>
      <c r="E80" s="148"/>
      <c r="F80" s="148"/>
      <c r="G80" s="148"/>
      <c r="H80" s="148"/>
      <c r="I80" s="149"/>
      <c r="J80" s="130" t="s">
        <v>180</v>
      </c>
      <c r="K80" s="131"/>
      <c r="L80" s="131"/>
      <c r="M80" s="131"/>
      <c r="N80" s="132"/>
      <c r="O80" s="84" t="s">
        <v>181</v>
      </c>
      <c r="P80" s="85"/>
      <c r="Q80" s="85"/>
      <c r="R80" s="85"/>
      <c r="S80" s="85"/>
      <c r="T80" s="85"/>
      <c r="U80" s="85"/>
      <c r="V80" s="85"/>
      <c r="W80" s="85"/>
      <c r="X80" s="86"/>
      <c r="Y80" s="81">
        <v>85275750</v>
      </c>
      <c r="Z80" s="82"/>
      <c r="AA80" s="82"/>
      <c r="AB80" s="82"/>
      <c r="AC80" s="83"/>
      <c r="AD80" s="81">
        <v>0</v>
      </c>
      <c r="AE80" s="82"/>
      <c r="AF80" s="82"/>
      <c r="AG80" s="82"/>
      <c r="AH80" s="83"/>
      <c r="AI80" s="81">
        <v>85275750</v>
      </c>
      <c r="AJ80" s="82"/>
      <c r="AK80" s="82"/>
      <c r="AL80" s="82"/>
      <c r="AM80" s="83"/>
      <c r="AN80" s="81">
        <v>80054854.370000005</v>
      </c>
      <c r="AO80" s="82"/>
      <c r="AP80" s="82"/>
      <c r="AQ80" s="82"/>
      <c r="AR80" s="83"/>
      <c r="AS80" s="81">
        <v>0</v>
      </c>
      <c r="AT80" s="82"/>
      <c r="AU80" s="82"/>
      <c r="AV80" s="82"/>
      <c r="AW80" s="83"/>
      <c r="AX80" s="81">
        <v>80054854.370000005</v>
      </c>
      <c r="AY80" s="82"/>
      <c r="AZ80" s="82"/>
      <c r="BA80" s="82"/>
      <c r="BB80" s="83"/>
      <c r="BC80" s="81">
        <v>-5220895.63</v>
      </c>
      <c r="BD80" s="82"/>
      <c r="BE80" s="82"/>
      <c r="BF80" s="82"/>
      <c r="BG80" s="83"/>
      <c r="BH80" s="81">
        <v>0</v>
      </c>
      <c r="BI80" s="82"/>
      <c r="BJ80" s="82"/>
      <c r="BK80" s="82"/>
      <c r="BL80" s="83"/>
      <c r="BM80" s="135">
        <v>-5220895.63</v>
      </c>
      <c r="BN80" s="136"/>
      <c r="BO80" s="136"/>
      <c r="BP80" s="136"/>
      <c r="BQ80" s="137"/>
      <c r="BR80" s="4"/>
      <c r="BS80" s="4"/>
      <c r="BT80" s="5"/>
      <c r="BU80" s="5"/>
      <c r="BV80" s="5"/>
      <c r="BW80" s="5"/>
      <c r="BX80" s="5"/>
      <c r="BY80" s="5"/>
      <c r="BZ80" s="5"/>
      <c r="CA80" s="153"/>
    </row>
    <row r="81" spans="1:79" ht="66" customHeight="1" x14ac:dyDescent="0.3">
      <c r="A81" s="130">
        <v>4</v>
      </c>
      <c r="B81" s="132"/>
      <c r="C81" s="84" t="s">
        <v>182</v>
      </c>
      <c r="D81" s="148"/>
      <c r="E81" s="148"/>
      <c r="F81" s="148"/>
      <c r="G81" s="148"/>
      <c r="H81" s="148"/>
      <c r="I81" s="149"/>
      <c r="J81" s="130" t="s">
        <v>180</v>
      </c>
      <c r="K81" s="131"/>
      <c r="L81" s="131"/>
      <c r="M81" s="131"/>
      <c r="N81" s="132"/>
      <c r="O81" s="84" t="s">
        <v>183</v>
      </c>
      <c r="P81" s="85"/>
      <c r="Q81" s="85"/>
      <c r="R81" s="85"/>
      <c r="S81" s="85"/>
      <c r="T81" s="85"/>
      <c r="U81" s="85"/>
      <c r="V81" s="85"/>
      <c r="W81" s="85"/>
      <c r="X81" s="86"/>
      <c r="Y81" s="81">
        <v>0</v>
      </c>
      <c r="Z81" s="82"/>
      <c r="AA81" s="82"/>
      <c r="AB81" s="82"/>
      <c r="AC81" s="83"/>
      <c r="AD81" s="81">
        <v>5126000</v>
      </c>
      <c r="AE81" s="82"/>
      <c r="AF81" s="82"/>
      <c r="AG81" s="82"/>
      <c r="AH81" s="83"/>
      <c r="AI81" s="81">
        <v>5126000</v>
      </c>
      <c r="AJ81" s="82"/>
      <c r="AK81" s="82"/>
      <c r="AL81" s="82"/>
      <c r="AM81" s="83"/>
      <c r="AN81" s="81">
        <v>0</v>
      </c>
      <c r="AO81" s="82"/>
      <c r="AP81" s="82"/>
      <c r="AQ81" s="82"/>
      <c r="AR81" s="83"/>
      <c r="AS81" s="81">
        <v>4262793.01</v>
      </c>
      <c r="AT81" s="82"/>
      <c r="AU81" s="82"/>
      <c r="AV81" s="82"/>
      <c r="AW81" s="83"/>
      <c r="AX81" s="81">
        <v>4262793.01</v>
      </c>
      <c r="AY81" s="82"/>
      <c r="AZ81" s="82"/>
      <c r="BA81" s="82"/>
      <c r="BB81" s="83"/>
      <c r="BC81" s="81">
        <v>0</v>
      </c>
      <c r="BD81" s="82"/>
      <c r="BE81" s="82"/>
      <c r="BF81" s="82"/>
      <c r="BG81" s="83"/>
      <c r="BH81" s="81">
        <v>-863206.99</v>
      </c>
      <c r="BI81" s="82"/>
      <c r="BJ81" s="82"/>
      <c r="BK81" s="82"/>
      <c r="BL81" s="83"/>
      <c r="BM81" s="135">
        <v>-863206.99</v>
      </c>
      <c r="BN81" s="136"/>
      <c r="BO81" s="136"/>
      <c r="BP81" s="136"/>
      <c r="BQ81" s="137"/>
      <c r="BR81" s="4"/>
      <c r="BS81" s="4"/>
      <c r="BT81" s="5"/>
      <c r="BU81" s="5"/>
      <c r="BV81" s="5"/>
      <c r="BW81" s="5"/>
      <c r="BX81" s="5"/>
      <c r="BY81" s="5"/>
      <c r="BZ81" s="5"/>
      <c r="CA81" s="153"/>
    </row>
    <row r="82" spans="1:79" ht="39.6" customHeight="1" x14ac:dyDescent="0.3">
      <c r="A82" s="130">
        <v>5</v>
      </c>
      <c r="B82" s="132"/>
      <c r="C82" s="84" t="s">
        <v>184</v>
      </c>
      <c r="D82" s="148"/>
      <c r="E82" s="148"/>
      <c r="F82" s="148"/>
      <c r="G82" s="148"/>
      <c r="H82" s="148"/>
      <c r="I82" s="149"/>
      <c r="J82" s="130" t="s">
        <v>180</v>
      </c>
      <c r="K82" s="131"/>
      <c r="L82" s="131"/>
      <c r="M82" s="131"/>
      <c r="N82" s="132"/>
      <c r="O82" s="84" t="s">
        <v>185</v>
      </c>
      <c r="P82" s="148"/>
      <c r="Q82" s="148"/>
      <c r="R82" s="148"/>
      <c r="S82" s="148"/>
      <c r="T82" s="148"/>
      <c r="U82" s="148"/>
      <c r="V82" s="148"/>
      <c r="W82" s="148"/>
      <c r="X82" s="149"/>
      <c r="Y82" s="81">
        <v>3850</v>
      </c>
      <c r="Z82" s="82"/>
      <c r="AA82" s="82"/>
      <c r="AB82" s="82"/>
      <c r="AC82" s="83"/>
      <c r="AD82" s="81">
        <v>0</v>
      </c>
      <c r="AE82" s="82"/>
      <c r="AF82" s="82"/>
      <c r="AG82" s="82"/>
      <c r="AH82" s="83"/>
      <c r="AI82" s="81">
        <v>3850</v>
      </c>
      <c r="AJ82" s="82"/>
      <c r="AK82" s="82"/>
      <c r="AL82" s="82"/>
      <c r="AM82" s="83"/>
      <c r="AN82" s="81">
        <v>3850</v>
      </c>
      <c r="AO82" s="82"/>
      <c r="AP82" s="82"/>
      <c r="AQ82" s="82"/>
      <c r="AR82" s="83"/>
      <c r="AS82" s="81">
        <v>0</v>
      </c>
      <c r="AT82" s="82"/>
      <c r="AU82" s="82"/>
      <c r="AV82" s="82"/>
      <c r="AW82" s="83"/>
      <c r="AX82" s="81">
        <v>3850</v>
      </c>
      <c r="AY82" s="82"/>
      <c r="AZ82" s="82"/>
      <c r="BA82" s="82"/>
      <c r="BB82" s="83"/>
      <c r="BC82" s="81">
        <v>0</v>
      </c>
      <c r="BD82" s="82"/>
      <c r="BE82" s="82"/>
      <c r="BF82" s="82"/>
      <c r="BG82" s="83"/>
      <c r="BH82" s="81">
        <v>0</v>
      </c>
      <c r="BI82" s="82"/>
      <c r="BJ82" s="82"/>
      <c r="BK82" s="82"/>
      <c r="BL82" s="83"/>
      <c r="BM82" s="135">
        <v>0</v>
      </c>
      <c r="BN82" s="136"/>
      <c r="BO82" s="136"/>
      <c r="BP82" s="136"/>
      <c r="BQ82" s="137"/>
      <c r="BR82" s="4"/>
      <c r="BS82" s="4"/>
      <c r="BT82" s="5"/>
      <c r="BU82" s="5"/>
      <c r="BV82" s="5"/>
      <c r="BW82" s="5"/>
      <c r="BX82" s="5"/>
      <c r="BY82" s="5"/>
      <c r="BZ82" s="5"/>
      <c r="CA82" s="153"/>
    </row>
    <row r="83" spans="1:79" ht="52.8" customHeight="1" x14ac:dyDescent="0.3">
      <c r="A83" s="130">
        <v>6</v>
      </c>
      <c r="B83" s="132"/>
      <c r="C83" s="84" t="s">
        <v>186</v>
      </c>
      <c r="D83" s="148"/>
      <c r="E83" s="148"/>
      <c r="F83" s="148"/>
      <c r="G83" s="148"/>
      <c r="H83" s="148"/>
      <c r="I83" s="149"/>
      <c r="J83" s="130" t="s">
        <v>180</v>
      </c>
      <c r="K83" s="131"/>
      <c r="L83" s="131"/>
      <c r="M83" s="131"/>
      <c r="N83" s="132"/>
      <c r="O83" s="84" t="s">
        <v>183</v>
      </c>
      <c r="P83" s="148"/>
      <c r="Q83" s="148"/>
      <c r="R83" s="148"/>
      <c r="S83" s="148"/>
      <c r="T83" s="148"/>
      <c r="U83" s="148"/>
      <c r="V83" s="148"/>
      <c r="W83" s="148"/>
      <c r="X83" s="149"/>
      <c r="Y83" s="81">
        <v>0</v>
      </c>
      <c r="Z83" s="82"/>
      <c r="AA83" s="82"/>
      <c r="AB83" s="82"/>
      <c r="AC83" s="83"/>
      <c r="AD83" s="81">
        <v>100128</v>
      </c>
      <c r="AE83" s="82"/>
      <c r="AF83" s="82"/>
      <c r="AG83" s="82"/>
      <c r="AH83" s="83"/>
      <c r="AI83" s="81">
        <v>100128</v>
      </c>
      <c r="AJ83" s="82"/>
      <c r="AK83" s="82"/>
      <c r="AL83" s="82"/>
      <c r="AM83" s="83"/>
      <c r="AN83" s="81">
        <v>0</v>
      </c>
      <c r="AO83" s="82"/>
      <c r="AP83" s="82"/>
      <c r="AQ83" s="82"/>
      <c r="AR83" s="83"/>
      <c r="AS83" s="81">
        <v>100128</v>
      </c>
      <c r="AT83" s="82"/>
      <c r="AU83" s="82"/>
      <c r="AV83" s="82"/>
      <c r="AW83" s="83"/>
      <c r="AX83" s="81">
        <v>100128</v>
      </c>
      <c r="AY83" s="82"/>
      <c r="AZ83" s="82"/>
      <c r="BA83" s="82"/>
      <c r="BB83" s="83"/>
      <c r="BC83" s="81">
        <v>0</v>
      </c>
      <c r="BD83" s="82"/>
      <c r="BE83" s="82"/>
      <c r="BF83" s="82"/>
      <c r="BG83" s="83"/>
      <c r="BH83" s="81">
        <v>0</v>
      </c>
      <c r="BI83" s="82"/>
      <c r="BJ83" s="82"/>
      <c r="BK83" s="82"/>
      <c r="BL83" s="83"/>
      <c r="BM83" s="135">
        <v>0</v>
      </c>
      <c r="BN83" s="136"/>
      <c r="BO83" s="136"/>
      <c r="BP83" s="136"/>
      <c r="BQ83" s="137"/>
      <c r="BR83" s="4"/>
      <c r="BS83" s="4"/>
      <c r="BT83" s="5"/>
      <c r="BU83" s="5"/>
      <c r="BV83" s="5"/>
      <c r="BW83" s="5"/>
      <c r="BX83" s="5"/>
      <c r="BY83" s="5"/>
      <c r="BZ83" s="5"/>
      <c r="CA83" s="153"/>
    </row>
    <row r="84" spans="1:79" ht="12.75" customHeight="1" x14ac:dyDescent="0.3">
      <c r="A84" s="130"/>
      <c r="B84" s="132"/>
      <c r="C84" s="67" t="s">
        <v>51</v>
      </c>
      <c r="D84" s="68"/>
      <c r="E84" s="68"/>
      <c r="F84" s="68"/>
      <c r="G84" s="68"/>
      <c r="H84" s="68"/>
      <c r="I84" s="69"/>
      <c r="J84" s="130"/>
      <c r="K84" s="131"/>
      <c r="L84" s="131"/>
      <c r="M84" s="131"/>
      <c r="N84" s="132"/>
      <c r="O84" s="84"/>
      <c r="P84" s="85"/>
      <c r="Q84" s="85"/>
      <c r="R84" s="85"/>
      <c r="S84" s="85"/>
      <c r="T84" s="85"/>
      <c r="U84" s="85"/>
      <c r="V84" s="85"/>
      <c r="W84" s="85"/>
      <c r="X84" s="86"/>
      <c r="Y84" s="78"/>
      <c r="Z84" s="79"/>
      <c r="AA84" s="79"/>
      <c r="AB84" s="79"/>
      <c r="AC84" s="80"/>
      <c r="AD84" s="78"/>
      <c r="AE84" s="79"/>
      <c r="AF84" s="79"/>
      <c r="AG84" s="79"/>
      <c r="AH84" s="80"/>
      <c r="AI84" s="78"/>
      <c r="AJ84" s="79"/>
      <c r="AK84" s="79"/>
      <c r="AL84" s="79"/>
      <c r="AM84" s="80"/>
      <c r="AN84" s="78"/>
      <c r="AO84" s="79"/>
      <c r="AP84" s="79"/>
      <c r="AQ84" s="79"/>
      <c r="AR84" s="80"/>
      <c r="AS84" s="78"/>
      <c r="AT84" s="79"/>
      <c r="AU84" s="79"/>
      <c r="AV84" s="79"/>
      <c r="AW84" s="80"/>
      <c r="AX84" s="78"/>
      <c r="AY84" s="79"/>
      <c r="AZ84" s="79"/>
      <c r="BA84" s="79"/>
      <c r="BB84" s="80"/>
      <c r="BC84" s="78"/>
      <c r="BD84" s="79"/>
      <c r="BE84" s="79"/>
      <c r="BF84" s="79"/>
      <c r="BG84" s="80"/>
      <c r="BH84" s="78"/>
      <c r="BI84" s="79"/>
      <c r="BJ84" s="79"/>
      <c r="BK84" s="79"/>
      <c r="BL84" s="80"/>
      <c r="BM84" s="138"/>
      <c r="BN84" s="139"/>
      <c r="BO84" s="139"/>
      <c r="BP84" s="139"/>
      <c r="BQ84" s="140"/>
      <c r="BR84" s="4"/>
      <c r="BS84" s="4"/>
      <c r="BT84" s="5"/>
      <c r="BU84" s="5"/>
      <c r="BV84" s="5"/>
      <c r="BW84" s="5"/>
      <c r="BX84" s="5"/>
      <c r="BY84" s="5"/>
      <c r="BZ84" s="5"/>
    </row>
    <row r="85" spans="1:79" ht="12.75" hidden="1" customHeight="1" x14ac:dyDescent="0.3">
      <c r="A85" s="130" t="s">
        <v>86</v>
      </c>
      <c r="B85" s="132"/>
      <c r="C85" s="84" t="s">
        <v>87</v>
      </c>
      <c r="D85" s="85"/>
      <c r="E85" s="85"/>
      <c r="F85" s="85"/>
      <c r="G85" s="85"/>
      <c r="H85" s="85"/>
      <c r="I85" s="86"/>
      <c r="J85" s="130" t="s">
        <v>88</v>
      </c>
      <c r="K85" s="131"/>
      <c r="L85" s="131"/>
      <c r="M85" s="131"/>
      <c r="N85" s="132"/>
      <c r="O85" s="84" t="s">
        <v>89</v>
      </c>
      <c r="P85" s="85"/>
      <c r="Q85" s="85"/>
      <c r="R85" s="85"/>
      <c r="S85" s="85"/>
      <c r="T85" s="85"/>
      <c r="U85" s="85"/>
      <c r="V85" s="85"/>
      <c r="W85" s="85"/>
      <c r="X85" s="86"/>
      <c r="Y85" s="81" t="s">
        <v>90</v>
      </c>
      <c r="Z85" s="82"/>
      <c r="AA85" s="82"/>
      <c r="AB85" s="82"/>
      <c r="AC85" s="83"/>
      <c r="AD85" s="81" t="s">
        <v>91</v>
      </c>
      <c r="AE85" s="82"/>
      <c r="AF85" s="82"/>
      <c r="AG85" s="82"/>
      <c r="AH85" s="83"/>
      <c r="AI85" s="81" t="s">
        <v>92</v>
      </c>
      <c r="AJ85" s="82"/>
      <c r="AK85" s="82"/>
      <c r="AL85" s="82"/>
      <c r="AM85" s="83"/>
      <c r="AN85" s="81" t="s">
        <v>93</v>
      </c>
      <c r="AO85" s="82"/>
      <c r="AP85" s="82"/>
      <c r="AQ85" s="82"/>
      <c r="AR85" s="83"/>
      <c r="AS85" s="81" t="s">
        <v>94</v>
      </c>
      <c r="AT85" s="82"/>
      <c r="AU85" s="82"/>
      <c r="AV85" s="82"/>
      <c r="AW85" s="83"/>
      <c r="AX85" s="81" t="s">
        <v>95</v>
      </c>
      <c r="AY85" s="82"/>
      <c r="AZ85" s="82"/>
      <c r="BA85" s="82"/>
      <c r="BB85" s="83"/>
      <c r="BC85" s="81" t="s">
        <v>96</v>
      </c>
      <c r="BD85" s="82"/>
      <c r="BE85" s="82"/>
      <c r="BF85" s="82"/>
      <c r="BG85" s="83"/>
      <c r="BH85" s="81" t="s">
        <v>97</v>
      </c>
      <c r="BI85" s="82"/>
      <c r="BJ85" s="82"/>
      <c r="BK85" s="82"/>
      <c r="BL85" s="83"/>
      <c r="BM85" s="141" t="s">
        <v>98</v>
      </c>
      <c r="BN85" s="142"/>
      <c r="BO85" s="142"/>
      <c r="BP85" s="142"/>
      <c r="BQ85" s="143"/>
      <c r="BR85" s="4"/>
      <c r="BS85" s="4"/>
      <c r="BT85" s="5"/>
      <c r="BU85" s="5"/>
      <c r="BV85" s="5"/>
      <c r="BW85" s="5"/>
      <c r="BX85" s="5"/>
      <c r="BY85" s="5"/>
      <c r="BZ85" s="5"/>
    </row>
    <row r="86" spans="1:79" ht="39.6" customHeight="1" x14ac:dyDescent="0.3">
      <c r="A86" s="130">
        <v>1</v>
      </c>
      <c r="B86" s="132"/>
      <c r="C86" s="84" t="s">
        <v>187</v>
      </c>
      <c r="D86" s="148"/>
      <c r="E86" s="148"/>
      <c r="F86" s="148"/>
      <c r="G86" s="148"/>
      <c r="H86" s="148"/>
      <c r="I86" s="149"/>
      <c r="J86" s="130" t="s">
        <v>173</v>
      </c>
      <c r="K86" s="131"/>
      <c r="L86" s="131"/>
      <c r="M86" s="131"/>
      <c r="N86" s="132"/>
      <c r="O86" s="84" t="s">
        <v>188</v>
      </c>
      <c r="P86" s="148"/>
      <c r="Q86" s="148"/>
      <c r="R86" s="148"/>
      <c r="S86" s="148"/>
      <c r="T86" s="148"/>
      <c r="U86" s="148"/>
      <c r="V86" s="148"/>
      <c r="W86" s="148"/>
      <c r="X86" s="149"/>
      <c r="Y86" s="81">
        <v>7600</v>
      </c>
      <c r="Z86" s="82"/>
      <c r="AA86" s="82"/>
      <c r="AB86" s="82"/>
      <c r="AC86" s="83"/>
      <c r="AD86" s="81">
        <v>0</v>
      </c>
      <c r="AE86" s="82"/>
      <c r="AF86" s="82"/>
      <c r="AG86" s="82"/>
      <c r="AH86" s="83"/>
      <c r="AI86" s="81">
        <v>7600</v>
      </c>
      <c r="AJ86" s="82"/>
      <c r="AK86" s="82"/>
      <c r="AL86" s="82"/>
      <c r="AM86" s="83"/>
      <c r="AN86" s="81">
        <v>9593</v>
      </c>
      <c r="AO86" s="82"/>
      <c r="AP86" s="82"/>
      <c r="AQ86" s="82"/>
      <c r="AR86" s="83"/>
      <c r="AS86" s="81">
        <v>0</v>
      </c>
      <c r="AT86" s="82"/>
      <c r="AU86" s="82"/>
      <c r="AV86" s="82"/>
      <c r="AW86" s="83"/>
      <c r="AX86" s="81">
        <v>9593</v>
      </c>
      <c r="AY86" s="82"/>
      <c r="AZ86" s="82"/>
      <c r="BA86" s="82"/>
      <c r="BB86" s="83"/>
      <c r="BC86" s="81">
        <v>1993</v>
      </c>
      <c r="BD86" s="82"/>
      <c r="BE86" s="82"/>
      <c r="BF86" s="82"/>
      <c r="BG86" s="83"/>
      <c r="BH86" s="81">
        <v>0</v>
      </c>
      <c r="BI86" s="82"/>
      <c r="BJ86" s="82"/>
      <c r="BK86" s="82"/>
      <c r="BL86" s="83"/>
      <c r="BM86" s="135">
        <v>1993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 t="s">
        <v>70</v>
      </c>
    </row>
    <row r="87" spans="1:79" ht="92.4" customHeight="1" x14ac:dyDescent="0.3">
      <c r="A87" s="130">
        <v>2</v>
      </c>
      <c r="B87" s="132"/>
      <c r="C87" s="84" t="s">
        <v>189</v>
      </c>
      <c r="D87" s="148"/>
      <c r="E87" s="148"/>
      <c r="F87" s="148"/>
      <c r="G87" s="148"/>
      <c r="H87" s="148"/>
      <c r="I87" s="149"/>
      <c r="J87" s="130" t="s">
        <v>173</v>
      </c>
      <c r="K87" s="131"/>
      <c r="L87" s="131"/>
      <c r="M87" s="131"/>
      <c r="N87" s="132"/>
      <c r="O87" s="84" t="s">
        <v>190</v>
      </c>
      <c r="P87" s="148"/>
      <c r="Q87" s="148"/>
      <c r="R87" s="148"/>
      <c r="S87" s="148"/>
      <c r="T87" s="148"/>
      <c r="U87" s="148"/>
      <c r="V87" s="148"/>
      <c r="W87" s="148"/>
      <c r="X87" s="149"/>
      <c r="Y87" s="81">
        <v>2300</v>
      </c>
      <c r="Z87" s="82"/>
      <c r="AA87" s="82"/>
      <c r="AB87" s="82"/>
      <c r="AC87" s="83"/>
      <c r="AD87" s="81">
        <v>0</v>
      </c>
      <c r="AE87" s="82"/>
      <c r="AF87" s="82"/>
      <c r="AG87" s="82"/>
      <c r="AH87" s="83"/>
      <c r="AI87" s="81">
        <v>2300</v>
      </c>
      <c r="AJ87" s="82"/>
      <c r="AK87" s="82"/>
      <c r="AL87" s="82"/>
      <c r="AM87" s="83"/>
      <c r="AN87" s="81">
        <v>2780</v>
      </c>
      <c r="AO87" s="82"/>
      <c r="AP87" s="82"/>
      <c r="AQ87" s="82"/>
      <c r="AR87" s="83"/>
      <c r="AS87" s="81">
        <v>0</v>
      </c>
      <c r="AT87" s="82"/>
      <c r="AU87" s="82"/>
      <c r="AV87" s="82"/>
      <c r="AW87" s="83"/>
      <c r="AX87" s="81">
        <v>2780</v>
      </c>
      <c r="AY87" s="82"/>
      <c r="AZ87" s="82"/>
      <c r="BA87" s="82"/>
      <c r="BB87" s="83"/>
      <c r="BC87" s="81">
        <v>480</v>
      </c>
      <c r="BD87" s="82"/>
      <c r="BE87" s="82"/>
      <c r="BF87" s="82"/>
      <c r="BG87" s="83"/>
      <c r="BH87" s="81">
        <v>0</v>
      </c>
      <c r="BI87" s="82"/>
      <c r="BJ87" s="82"/>
      <c r="BK87" s="82"/>
      <c r="BL87" s="83"/>
      <c r="BM87" s="135">
        <v>480</v>
      </c>
      <c r="BN87" s="136"/>
      <c r="BO87" s="136"/>
      <c r="BP87" s="136"/>
      <c r="BQ87" s="137"/>
      <c r="BR87" s="4"/>
      <c r="BS87" s="4"/>
      <c r="BT87" s="5"/>
      <c r="BU87" s="5"/>
      <c r="BV87" s="5"/>
      <c r="BW87" s="5"/>
      <c r="BX87" s="5"/>
      <c r="BY87" s="5"/>
      <c r="BZ87" s="5"/>
      <c r="CA87" s="153"/>
    </row>
    <row r="88" spans="1:79" ht="66" customHeight="1" x14ac:dyDescent="0.3">
      <c r="A88" s="130">
        <v>3</v>
      </c>
      <c r="B88" s="132"/>
      <c r="C88" s="84" t="s">
        <v>191</v>
      </c>
      <c r="D88" s="148"/>
      <c r="E88" s="148"/>
      <c r="F88" s="148"/>
      <c r="G88" s="148"/>
      <c r="H88" s="148"/>
      <c r="I88" s="149"/>
      <c r="J88" s="130" t="s">
        <v>173</v>
      </c>
      <c r="K88" s="131"/>
      <c r="L88" s="131"/>
      <c r="M88" s="131"/>
      <c r="N88" s="132"/>
      <c r="O88" s="84" t="s">
        <v>192</v>
      </c>
      <c r="P88" s="148"/>
      <c r="Q88" s="148"/>
      <c r="R88" s="148"/>
      <c r="S88" s="148"/>
      <c r="T88" s="148"/>
      <c r="U88" s="148"/>
      <c r="V88" s="148"/>
      <c r="W88" s="148"/>
      <c r="X88" s="149"/>
      <c r="Y88" s="81">
        <v>0</v>
      </c>
      <c r="Z88" s="82"/>
      <c r="AA88" s="82"/>
      <c r="AB88" s="82"/>
      <c r="AC88" s="83"/>
      <c r="AD88" s="81">
        <v>100</v>
      </c>
      <c r="AE88" s="82"/>
      <c r="AF88" s="82"/>
      <c r="AG88" s="82"/>
      <c r="AH88" s="83"/>
      <c r="AI88" s="81">
        <v>100</v>
      </c>
      <c r="AJ88" s="82"/>
      <c r="AK88" s="82"/>
      <c r="AL88" s="82"/>
      <c r="AM88" s="83"/>
      <c r="AN88" s="81">
        <v>0</v>
      </c>
      <c r="AO88" s="82"/>
      <c r="AP88" s="82"/>
      <c r="AQ88" s="82"/>
      <c r="AR88" s="83"/>
      <c r="AS88" s="81">
        <v>155</v>
      </c>
      <c r="AT88" s="82"/>
      <c r="AU88" s="82"/>
      <c r="AV88" s="82"/>
      <c r="AW88" s="83"/>
      <c r="AX88" s="81">
        <v>155</v>
      </c>
      <c r="AY88" s="82"/>
      <c r="AZ88" s="82"/>
      <c r="BA88" s="82"/>
      <c r="BB88" s="83"/>
      <c r="BC88" s="81">
        <v>0</v>
      </c>
      <c r="BD88" s="82"/>
      <c r="BE88" s="82"/>
      <c r="BF88" s="82"/>
      <c r="BG88" s="83"/>
      <c r="BH88" s="81">
        <v>55</v>
      </c>
      <c r="BI88" s="82"/>
      <c r="BJ88" s="82"/>
      <c r="BK88" s="82"/>
      <c r="BL88" s="83"/>
      <c r="BM88" s="135">
        <v>55</v>
      </c>
      <c r="BN88" s="136"/>
      <c r="BO88" s="136"/>
      <c r="BP88" s="136"/>
      <c r="BQ88" s="137"/>
      <c r="BR88" s="4"/>
      <c r="BS88" s="4"/>
      <c r="BT88" s="5"/>
      <c r="BU88" s="5"/>
      <c r="BV88" s="5"/>
      <c r="BW88" s="5"/>
      <c r="BX88" s="5"/>
      <c r="BY88" s="5"/>
      <c r="BZ88" s="5"/>
      <c r="CA88" s="153"/>
    </row>
    <row r="89" spans="1:79" ht="26.4" customHeight="1" x14ac:dyDescent="0.3">
      <c r="A89" s="130">
        <v>4</v>
      </c>
      <c r="B89" s="132"/>
      <c r="C89" s="84" t="s">
        <v>193</v>
      </c>
      <c r="D89" s="148"/>
      <c r="E89" s="148"/>
      <c r="F89" s="148"/>
      <c r="G89" s="148"/>
      <c r="H89" s="148"/>
      <c r="I89" s="149"/>
      <c r="J89" s="130" t="s">
        <v>194</v>
      </c>
      <c r="K89" s="131"/>
      <c r="L89" s="131"/>
      <c r="M89" s="131"/>
      <c r="N89" s="132"/>
      <c r="O89" s="84" t="s">
        <v>192</v>
      </c>
      <c r="P89" s="148"/>
      <c r="Q89" s="148"/>
      <c r="R89" s="148"/>
      <c r="S89" s="148"/>
      <c r="T89" s="148"/>
      <c r="U89" s="148"/>
      <c r="V89" s="148"/>
      <c r="W89" s="148"/>
      <c r="X89" s="149"/>
      <c r="Y89" s="81">
        <v>4</v>
      </c>
      <c r="Z89" s="82"/>
      <c r="AA89" s="82"/>
      <c r="AB89" s="82"/>
      <c r="AC89" s="83"/>
      <c r="AD89" s="81">
        <v>0</v>
      </c>
      <c r="AE89" s="82"/>
      <c r="AF89" s="82"/>
      <c r="AG89" s="82"/>
      <c r="AH89" s="83"/>
      <c r="AI89" s="81">
        <v>4</v>
      </c>
      <c r="AJ89" s="82"/>
      <c r="AK89" s="82"/>
      <c r="AL89" s="82"/>
      <c r="AM89" s="83"/>
      <c r="AN89" s="81">
        <v>4</v>
      </c>
      <c r="AO89" s="82"/>
      <c r="AP89" s="82"/>
      <c r="AQ89" s="82"/>
      <c r="AR89" s="83"/>
      <c r="AS89" s="81">
        <v>0</v>
      </c>
      <c r="AT89" s="82"/>
      <c r="AU89" s="82"/>
      <c r="AV89" s="82"/>
      <c r="AW89" s="83"/>
      <c r="AX89" s="81">
        <v>4</v>
      </c>
      <c r="AY89" s="82"/>
      <c r="AZ89" s="82"/>
      <c r="BA89" s="82"/>
      <c r="BB89" s="83"/>
      <c r="BC89" s="81">
        <v>0</v>
      </c>
      <c r="BD89" s="82"/>
      <c r="BE89" s="82"/>
      <c r="BF89" s="82"/>
      <c r="BG89" s="83"/>
      <c r="BH89" s="81">
        <v>0</v>
      </c>
      <c r="BI89" s="82"/>
      <c r="BJ89" s="82"/>
      <c r="BK89" s="82"/>
      <c r="BL89" s="83"/>
      <c r="BM89" s="135">
        <v>0</v>
      </c>
      <c r="BN89" s="136"/>
      <c r="BO89" s="136"/>
      <c r="BP89" s="136"/>
      <c r="BQ89" s="137"/>
      <c r="BR89" s="4"/>
      <c r="BS89" s="4"/>
      <c r="BT89" s="5"/>
      <c r="BU89" s="5"/>
      <c r="BV89" s="5"/>
      <c r="BW89" s="5"/>
      <c r="BX89" s="5"/>
      <c r="BY89" s="5"/>
      <c r="BZ89" s="5"/>
      <c r="CA89" s="153"/>
    </row>
    <row r="90" spans="1:79" ht="66" customHeight="1" x14ac:dyDescent="0.3">
      <c r="A90" s="130">
        <v>5</v>
      </c>
      <c r="B90" s="132"/>
      <c r="C90" s="84" t="s">
        <v>195</v>
      </c>
      <c r="D90" s="148"/>
      <c r="E90" s="148"/>
      <c r="F90" s="148"/>
      <c r="G90" s="148"/>
      <c r="H90" s="148"/>
      <c r="I90" s="149"/>
      <c r="J90" s="130" t="s">
        <v>173</v>
      </c>
      <c r="K90" s="131"/>
      <c r="L90" s="131"/>
      <c r="M90" s="131"/>
      <c r="N90" s="132"/>
      <c r="O90" s="84" t="s">
        <v>183</v>
      </c>
      <c r="P90" s="148"/>
      <c r="Q90" s="148"/>
      <c r="R90" s="148"/>
      <c r="S90" s="148"/>
      <c r="T90" s="148"/>
      <c r="U90" s="148"/>
      <c r="V90" s="148"/>
      <c r="W90" s="148"/>
      <c r="X90" s="149"/>
      <c r="Y90" s="81">
        <v>0</v>
      </c>
      <c r="Z90" s="82"/>
      <c r="AA90" s="82"/>
      <c r="AB90" s="82"/>
      <c r="AC90" s="83"/>
      <c r="AD90" s="81">
        <v>1</v>
      </c>
      <c r="AE90" s="82"/>
      <c r="AF90" s="82"/>
      <c r="AG90" s="82"/>
      <c r="AH90" s="83"/>
      <c r="AI90" s="81">
        <v>1</v>
      </c>
      <c r="AJ90" s="82"/>
      <c r="AK90" s="82"/>
      <c r="AL90" s="82"/>
      <c r="AM90" s="83"/>
      <c r="AN90" s="81">
        <v>0</v>
      </c>
      <c r="AO90" s="82"/>
      <c r="AP90" s="82"/>
      <c r="AQ90" s="82"/>
      <c r="AR90" s="83"/>
      <c r="AS90" s="81">
        <v>1</v>
      </c>
      <c r="AT90" s="82"/>
      <c r="AU90" s="82"/>
      <c r="AV90" s="82"/>
      <c r="AW90" s="83"/>
      <c r="AX90" s="81">
        <v>1</v>
      </c>
      <c r="AY90" s="82"/>
      <c r="AZ90" s="82"/>
      <c r="BA90" s="82"/>
      <c r="BB90" s="83"/>
      <c r="BC90" s="81">
        <v>0</v>
      </c>
      <c r="BD90" s="82"/>
      <c r="BE90" s="82"/>
      <c r="BF90" s="82"/>
      <c r="BG90" s="83"/>
      <c r="BH90" s="81">
        <v>0</v>
      </c>
      <c r="BI90" s="82"/>
      <c r="BJ90" s="82"/>
      <c r="BK90" s="82"/>
      <c r="BL90" s="83"/>
      <c r="BM90" s="135">
        <v>0</v>
      </c>
      <c r="BN90" s="136"/>
      <c r="BO90" s="136"/>
      <c r="BP90" s="136"/>
      <c r="BQ90" s="137"/>
      <c r="BR90" s="4"/>
      <c r="BS90" s="4"/>
      <c r="BT90" s="5"/>
      <c r="BU90" s="5"/>
      <c r="BV90" s="5"/>
      <c r="BW90" s="5"/>
      <c r="BX90" s="5"/>
      <c r="BY90" s="5"/>
      <c r="BZ90" s="5"/>
      <c r="CA90" s="153"/>
    </row>
    <row r="91" spans="1:79" ht="12.75" customHeight="1" x14ac:dyDescent="0.3">
      <c r="A91" s="130"/>
      <c r="B91" s="132"/>
      <c r="C91" s="67" t="s">
        <v>52</v>
      </c>
      <c r="D91" s="68"/>
      <c r="E91" s="68"/>
      <c r="F91" s="68"/>
      <c r="G91" s="68"/>
      <c r="H91" s="68"/>
      <c r="I91" s="69"/>
      <c r="J91" s="130"/>
      <c r="K91" s="131"/>
      <c r="L91" s="131"/>
      <c r="M91" s="131"/>
      <c r="N91" s="132"/>
      <c r="O91" s="84"/>
      <c r="P91" s="85"/>
      <c r="Q91" s="85"/>
      <c r="R91" s="85"/>
      <c r="S91" s="85"/>
      <c r="T91" s="85"/>
      <c r="U91" s="85"/>
      <c r="V91" s="85"/>
      <c r="W91" s="85"/>
      <c r="X91" s="86"/>
      <c r="Y91" s="78"/>
      <c r="Z91" s="79"/>
      <c r="AA91" s="79"/>
      <c r="AB91" s="79"/>
      <c r="AC91" s="80"/>
      <c r="AD91" s="78"/>
      <c r="AE91" s="79"/>
      <c r="AF91" s="79"/>
      <c r="AG91" s="79"/>
      <c r="AH91" s="80"/>
      <c r="AI91" s="78"/>
      <c r="AJ91" s="79"/>
      <c r="AK91" s="79"/>
      <c r="AL91" s="79"/>
      <c r="AM91" s="80"/>
      <c r="AN91" s="78"/>
      <c r="AO91" s="79"/>
      <c r="AP91" s="79"/>
      <c r="AQ91" s="79"/>
      <c r="AR91" s="80"/>
      <c r="AS91" s="78"/>
      <c r="AT91" s="79"/>
      <c r="AU91" s="79"/>
      <c r="AV91" s="79"/>
      <c r="AW91" s="80"/>
      <c r="AX91" s="78"/>
      <c r="AY91" s="79"/>
      <c r="AZ91" s="79"/>
      <c r="BA91" s="79"/>
      <c r="BB91" s="80"/>
      <c r="BC91" s="78"/>
      <c r="BD91" s="79"/>
      <c r="BE91" s="79"/>
      <c r="BF91" s="79"/>
      <c r="BG91" s="80"/>
      <c r="BH91" s="78"/>
      <c r="BI91" s="79"/>
      <c r="BJ91" s="79"/>
      <c r="BK91" s="79"/>
      <c r="BL91" s="80"/>
      <c r="BM91" s="138"/>
      <c r="BN91" s="139"/>
      <c r="BO91" s="139"/>
      <c r="BP91" s="139"/>
      <c r="BQ91" s="140"/>
      <c r="BR91" s="4"/>
      <c r="BS91" s="4"/>
      <c r="BT91" s="5"/>
      <c r="BU91" s="5"/>
      <c r="BV91" s="5"/>
      <c r="BW91" s="5"/>
      <c r="BX91" s="5"/>
      <c r="BY91" s="5"/>
      <c r="BZ91" s="5"/>
    </row>
    <row r="92" spans="1:79" ht="12.75" hidden="1" customHeight="1" x14ac:dyDescent="0.3">
      <c r="A92" s="130" t="s">
        <v>99</v>
      </c>
      <c r="B92" s="132"/>
      <c r="C92" s="84" t="s">
        <v>100</v>
      </c>
      <c r="D92" s="85"/>
      <c r="E92" s="85"/>
      <c r="F92" s="85"/>
      <c r="G92" s="85"/>
      <c r="H92" s="85"/>
      <c r="I92" s="86"/>
      <c r="J92" s="130" t="s">
        <v>101</v>
      </c>
      <c r="K92" s="131"/>
      <c r="L92" s="131"/>
      <c r="M92" s="131"/>
      <c r="N92" s="132"/>
      <c r="O92" s="84" t="s">
        <v>102</v>
      </c>
      <c r="P92" s="85"/>
      <c r="Q92" s="85"/>
      <c r="R92" s="85"/>
      <c r="S92" s="85"/>
      <c r="T92" s="85"/>
      <c r="U92" s="85"/>
      <c r="V92" s="85"/>
      <c r="W92" s="85"/>
      <c r="X92" s="86"/>
      <c r="Y92" s="81" t="s">
        <v>107</v>
      </c>
      <c r="Z92" s="82"/>
      <c r="AA92" s="82"/>
      <c r="AB92" s="82"/>
      <c r="AC92" s="83"/>
      <c r="AD92" s="81" t="s">
        <v>108</v>
      </c>
      <c r="AE92" s="82"/>
      <c r="AF92" s="82"/>
      <c r="AG92" s="82"/>
      <c r="AH92" s="83"/>
      <c r="AI92" s="81" t="s">
        <v>109</v>
      </c>
      <c r="AJ92" s="82"/>
      <c r="AK92" s="82"/>
      <c r="AL92" s="82"/>
      <c r="AM92" s="83"/>
      <c r="AN92" s="81" t="s">
        <v>110</v>
      </c>
      <c r="AO92" s="82"/>
      <c r="AP92" s="82"/>
      <c r="AQ92" s="82"/>
      <c r="AR92" s="83"/>
      <c r="AS92" s="81" t="s">
        <v>111</v>
      </c>
      <c r="AT92" s="82"/>
      <c r="AU92" s="82"/>
      <c r="AV92" s="82"/>
      <c r="AW92" s="83"/>
      <c r="AX92" s="81" t="s">
        <v>112</v>
      </c>
      <c r="AY92" s="82"/>
      <c r="AZ92" s="82"/>
      <c r="BA92" s="82"/>
      <c r="BB92" s="83"/>
      <c r="BC92" s="81" t="s">
        <v>113</v>
      </c>
      <c r="BD92" s="82"/>
      <c r="BE92" s="82"/>
      <c r="BF92" s="82"/>
      <c r="BG92" s="83"/>
      <c r="BH92" s="81" t="s">
        <v>114</v>
      </c>
      <c r="BI92" s="82"/>
      <c r="BJ92" s="82"/>
      <c r="BK92" s="82"/>
      <c r="BL92" s="83"/>
      <c r="BM92" s="141" t="s">
        <v>115</v>
      </c>
      <c r="BN92" s="142"/>
      <c r="BO92" s="142"/>
      <c r="BP92" s="142"/>
      <c r="BQ92" s="143"/>
      <c r="BR92" s="4"/>
      <c r="BS92" s="4"/>
      <c r="BT92" s="5"/>
      <c r="BU92" s="5"/>
      <c r="BV92" s="5"/>
      <c r="BW92" s="5"/>
      <c r="BX92" s="5"/>
      <c r="BY92" s="5"/>
      <c r="BZ92" s="5"/>
    </row>
    <row r="93" spans="1:79" ht="39.6" customHeight="1" x14ac:dyDescent="0.3">
      <c r="A93" s="130">
        <v>1</v>
      </c>
      <c r="B93" s="132"/>
      <c r="C93" s="84" t="s">
        <v>196</v>
      </c>
      <c r="D93" s="148"/>
      <c r="E93" s="148"/>
      <c r="F93" s="148"/>
      <c r="G93" s="148"/>
      <c r="H93" s="148"/>
      <c r="I93" s="149"/>
      <c r="J93" s="130" t="s">
        <v>173</v>
      </c>
      <c r="K93" s="131"/>
      <c r="L93" s="131"/>
      <c r="M93" s="131"/>
      <c r="N93" s="132"/>
      <c r="O93" s="84" t="s">
        <v>192</v>
      </c>
      <c r="P93" s="85"/>
      <c r="Q93" s="85"/>
      <c r="R93" s="85"/>
      <c r="S93" s="85"/>
      <c r="T93" s="85"/>
      <c r="U93" s="85"/>
      <c r="V93" s="85"/>
      <c r="W93" s="85"/>
      <c r="X93" s="86"/>
      <c r="Y93" s="81">
        <v>31</v>
      </c>
      <c r="Z93" s="82"/>
      <c r="AA93" s="82"/>
      <c r="AB93" s="82"/>
      <c r="AC93" s="83"/>
      <c r="AD93" s="81">
        <v>0</v>
      </c>
      <c r="AE93" s="82"/>
      <c r="AF93" s="82"/>
      <c r="AG93" s="82"/>
      <c r="AH93" s="83"/>
      <c r="AI93" s="81">
        <v>31</v>
      </c>
      <c r="AJ93" s="82"/>
      <c r="AK93" s="82"/>
      <c r="AL93" s="82"/>
      <c r="AM93" s="83"/>
      <c r="AN93" s="81">
        <v>38</v>
      </c>
      <c r="AO93" s="82"/>
      <c r="AP93" s="82"/>
      <c r="AQ93" s="82"/>
      <c r="AR93" s="83"/>
      <c r="AS93" s="81">
        <v>0</v>
      </c>
      <c r="AT93" s="82"/>
      <c r="AU93" s="82"/>
      <c r="AV93" s="82"/>
      <c r="AW93" s="83"/>
      <c r="AX93" s="81">
        <v>38</v>
      </c>
      <c r="AY93" s="82"/>
      <c r="AZ93" s="82"/>
      <c r="BA93" s="82"/>
      <c r="BB93" s="83"/>
      <c r="BC93" s="81">
        <v>7</v>
      </c>
      <c r="BD93" s="82"/>
      <c r="BE93" s="82"/>
      <c r="BF93" s="82"/>
      <c r="BG93" s="83"/>
      <c r="BH93" s="81">
        <v>0</v>
      </c>
      <c r="BI93" s="82"/>
      <c r="BJ93" s="82"/>
      <c r="BK93" s="82"/>
      <c r="BL93" s="83"/>
      <c r="BM93" s="135">
        <v>7</v>
      </c>
      <c r="BN93" s="136"/>
      <c r="BO93" s="136"/>
      <c r="BP93" s="136"/>
      <c r="BQ93" s="137"/>
      <c r="BR93" s="4"/>
      <c r="BS93" s="4"/>
      <c r="BT93" s="5"/>
      <c r="BU93" s="5"/>
      <c r="BV93" s="5"/>
      <c r="BW93" s="5"/>
      <c r="BX93" s="5"/>
      <c r="BY93" s="5"/>
      <c r="BZ93" s="5"/>
      <c r="CA93" s="153" t="s">
        <v>71</v>
      </c>
    </row>
    <row r="94" spans="1:79" ht="105.6" customHeight="1" x14ac:dyDescent="0.3">
      <c r="A94" s="130">
        <v>2</v>
      </c>
      <c r="B94" s="132"/>
      <c r="C94" s="84" t="s">
        <v>197</v>
      </c>
      <c r="D94" s="148"/>
      <c r="E94" s="148"/>
      <c r="F94" s="148"/>
      <c r="G94" s="148"/>
      <c r="H94" s="148"/>
      <c r="I94" s="149"/>
      <c r="J94" s="130" t="s">
        <v>173</v>
      </c>
      <c r="K94" s="131"/>
      <c r="L94" s="131"/>
      <c r="M94" s="131"/>
      <c r="N94" s="132"/>
      <c r="O94" s="84" t="s">
        <v>192</v>
      </c>
      <c r="P94" s="85"/>
      <c r="Q94" s="85"/>
      <c r="R94" s="85"/>
      <c r="S94" s="85"/>
      <c r="T94" s="85"/>
      <c r="U94" s="85"/>
      <c r="V94" s="85"/>
      <c r="W94" s="85"/>
      <c r="X94" s="86"/>
      <c r="Y94" s="81">
        <v>9</v>
      </c>
      <c r="Z94" s="82"/>
      <c r="AA94" s="82"/>
      <c r="AB94" s="82"/>
      <c r="AC94" s="83"/>
      <c r="AD94" s="81">
        <v>0</v>
      </c>
      <c r="AE94" s="82"/>
      <c r="AF94" s="82"/>
      <c r="AG94" s="82"/>
      <c r="AH94" s="83"/>
      <c r="AI94" s="81">
        <v>9</v>
      </c>
      <c r="AJ94" s="82"/>
      <c r="AK94" s="82"/>
      <c r="AL94" s="82"/>
      <c r="AM94" s="83"/>
      <c r="AN94" s="81">
        <v>11</v>
      </c>
      <c r="AO94" s="82"/>
      <c r="AP94" s="82"/>
      <c r="AQ94" s="82"/>
      <c r="AR94" s="83"/>
      <c r="AS94" s="81">
        <v>0</v>
      </c>
      <c r="AT94" s="82"/>
      <c r="AU94" s="82"/>
      <c r="AV94" s="82"/>
      <c r="AW94" s="83"/>
      <c r="AX94" s="81">
        <v>11</v>
      </c>
      <c r="AY94" s="82"/>
      <c r="AZ94" s="82"/>
      <c r="BA94" s="82"/>
      <c r="BB94" s="83"/>
      <c r="BC94" s="81">
        <v>2</v>
      </c>
      <c r="BD94" s="82"/>
      <c r="BE94" s="82"/>
      <c r="BF94" s="82"/>
      <c r="BG94" s="83"/>
      <c r="BH94" s="81">
        <v>0</v>
      </c>
      <c r="BI94" s="82"/>
      <c r="BJ94" s="82"/>
      <c r="BK94" s="82"/>
      <c r="BL94" s="83"/>
      <c r="BM94" s="135">
        <v>2</v>
      </c>
      <c r="BN94" s="136"/>
      <c r="BO94" s="136"/>
      <c r="BP94" s="136"/>
      <c r="BQ94" s="137"/>
      <c r="BR94" s="4"/>
      <c r="BS94" s="4"/>
      <c r="BT94" s="5"/>
      <c r="BU94" s="5"/>
      <c r="BV94" s="5"/>
      <c r="BW94" s="5"/>
      <c r="BX94" s="5"/>
      <c r="BY94" s="5"/>
      <c r="BZ94" s="5"/>
      <c r="CA94" s="153"/>
    </row>
    <row r="95" spans="1:79" ht="39.6" customHeight="1" x14ac:dyDescent="0.3">
      <c r="A95" s="130">
        <v>3</v>
      </c>
      <c r="B95" s="132"/>
      <c r="C95" s="84" t="s">
        <v>198</v>
      </c>
      <c r="D95" s="148"/>
      <c r="E95" s="148"/>
      <c r="F95" s="148"/>
      <c r="G95" s="148"/>
      <c r="H95" s="148"/>
      <c r="I95" s="149"/>
      <c r="J95" s="130" t="s">
        <v>180</v>
      </c>
      <c r="K95" s="131"/>
      <c r="L95" s="131"/>
      <c r="M95" s="131"/>
      <c r="N95" s="132"/>
      <c r="O95" s="84" t="s">
        <v>192</v>
      </c>
      <c r="P95" s="85"/>
      <c r="Q95" s="85"/>
      <c r="R95" s="85"/>
      <c r="S95" s="85"/>
      <c r="T95" s="85"/>
      <c r="U95" s="85"/>
      <c r="V95" s="85"/>
      <c r="W95" s="85"/>
      <c r="X95" s="86"/>
      <c r="Y95" s="81">
        <v>341103</v>
      </c>
      <c r="Z95" s="82"/>
      <c r="AA95" s="82"/>
      <c r="AB95" s="82"/>
      <c r="AC95" s="83"/>
      <c r="AD95" s="81">
        <v>0</v>
      </c>
      <c r="AE95" s="82"/>
      <c r="AF95" s="82"/>
      <c r="AG95" s="82"/>
      <c r="AH95" s="83"/>
      <c r="AI95" s="81">
        <v>341103</v>
      </c>
      <c r="AJ95" s="82"/>
      <c r="AK95" s="82"/>
      <c r="AL95" s="82"/>
      <c r="AM95" s="83"/>
      <c r="AN95" s="81">
        <v>320219.42</v>
      </c>
      <c r="AO95" s="82"/>
      <c r="AP95" s="82"/>
      <c r="AQ95" s="82"/>
      <c r="AR95" s="83"/>
      <c r="AS95" s="81">
        <v>0</v>
      </c>
      <c r="AT95" s="82"/>
      <c r="AU95" s="82"/>
      <c r="AV95" s="82"/>
      <c r="AW95" s="83"/>
      <c r="AX95" s="81">
        <v>320219.42</v>
      </c>
      <c r="AY95" s="82"/>
      <c r="AZ95" s="82"/>
      <c r="BA95" s="82"/>
      <c r="BB95" s="83"/>
      <c r="BC95" s="81">
        <v>-20883.580000000002</v>
      </c>
      <c r="BD95" s="82"/>
      <c r="BE95" s="82"/>
      <c r="BF95" s="82"/>
      <c r="BG95" s="83"/>
      <c r="BH95" s="81">
        <v>0</v>
      </c>
      <c r="BI95" s="82"/>
      <c r="BJ95" s="82"/>
      <c r="BK95" s="82"/>
      <c r="BL95" s="83"/>
      <c r="BM95" s="135">
        <v>-20883.580000000002</v>
      </c>
      <c r="BN95" s="136"/>
      <c r="BO95" s="136"/>
      <c r="BP95" s="136"/>
      <c r="BQ95" s="137"/>
      <c r="BR95" s="4"/>
      <c r="BS95" s="4"/>
      <c r="BT95" s="5"/>
      <c r="BU95" s="5"/>
      <c r="BV95" s="5"/>
      <c r="BW95" s="5"/>
      <c r="BX95" s="5"/>
      <c r="BY95" s="5"/>
      <c r="BZ95" s="5"/>
      <c r="CA95" s="153"/>
    </row>
    <row r="96" spans="1:79" ht="79.2" customHeight="1" x14ac:dyDescent="0.3">
      <c r="A96" s="130">
        <v>4</v>
      </c>
      <c r="B96" s="132"/>
      <c r="C96" s="84" t="s">
        <v>199</v>
      </c>
      <c r="D96" s="148"/>
      <c r="E96" s="148"/>
      <c r="F96" s="148"/>
      <c r="G96" s="148"/>
      <c r="H96" s="148"/>
      <c r="I96" s="149"/>
      <c r="J96" s="130" t="s">
        <v>180</v>
      </c>
      <c r="K96" s="131"/>
      <c r="L96" s="131"/>
      <c r="M96" s="131"/>
      <c r="N96" s="132"/>
      <c r="O96" s="84" t="s">
        <v>192</v>
      </c>
      <c r="P96" s="85"/>
      <c r="Q96" s="85"/>
      <c r="R96" s="85"/>
      <c r="S96" s="85"/>
      <c r="T96" s="85"/>
      <c r="U96" s="85"/>
      <c r="V96" s="85"/>
      <c r="W96" s="85"/>
      <c r="X96" s="86"/>
      <c r="Y96" s="81">
        <v>0</v>
      </c>
      <c r="Z96" s="82"/>
      <c r="AA96" s="82"/>
      <c r="AB96" s="82"/>
      <c r="AC96" s="83"/>
      <c r="AD96" s="81">
        <v>51260</v>
      </c>
      <c r="AE96" s="82"/>
      <c r="AF96" s="82"/>
      <c r="AG96" s="82"/>
      <c r="AH96" s="83"/>
      <c r="AI96" s="81">
        <v>51260</v>
      </c>
      <c r="AJ96" s="82"/>
      <c r="AK96" s="82"/>
      <c r="AL96" s="82"/>
      <c r="AM96" s="83"/>
      <c r="AN96" s="81">
        <v>0</v>
      </c>
      <c r="AO96" s="82"/>
      <c r="AP96" s="82"/>
      <c r="AQ96" s="82"/>
      <c r="AR96" s="83"/>
      <c r="AS96" s="81">
        <v>27501.89</v>
      </c>
      <c r="AT96" s="82"/>
      <c r="AU96" s="82"/>
      <c r="AV96" s="82"/>
      <c r="AW96" s="83"/>
      <c r="AX96" s="81">
        <v>27501.89</v>
      </c>
      <c r="AY96" s="82"/>
      <c r="AZ96" s="82"/>
      <c r="BA96" s="82"/>
      <c r="BB96" s="83"/>
      <c r="BC96" s="81">
        <v>0</v>
      </c>
      <c r="BD96" s="82"/>
      <c r="BE96" s="82"/>
      <c r="BF96" s="82"/>
      <c r="BG96" s="83"/>
      <c r="BH96" s="81">
        <v>-23758.11</v>
      </c>
      <c r="BI96" s="82"/>
      <c r="BJ96" s="82"/>
      <c r="BK96" s="82"/>
      <c r="BL96" s="83"/>
      <c r="BM96" s="135">
        <v>-23758.11</v>
      </c>
      <c r="BN96" s="136"/>
      <c r="BO96" s="136"/>
      <c r="BP96" s="136"/>
      <c r="BQ96" s="137"/>
      <c r="BR96" s="4"/>
      <c r="BS96" s="4"/>
      <c r="BT96" s="5"/>
      <c r="BU96" s="5"/>
      <c r="BV96" s="5"/>
      <c r="BW96" s="5"/>
      <c r="BX96" s="5"/>
      <c r="BY96" s="5"/>
      <c r="BZ96" s="5"/>
      <c r="CA96" s="153"/>
    </row>
    <row r="97" spans="1:79" ht="26.4" customHeight="1" x14ac:dyDescent="0.3">
      <c r="A97" s="130">
        <v>5</v>
      </c>
      <c r="B97" s="132"/>
      <c r="C97" s="84" t="s">
        <v>200</v>
      </c>
      <c r="D97" s="148"/>
      <c r="E97" s="148"/>
      <c r="F97" s="148"/>
      <c r="G97" s="148"/>
      <c r="H97" s="148"/>
      <c r="I97" s="149"/>
      <c r="J97" s="130" t="s">
        <v>180</v>
      </c>
      <c r="K97" s="131"/>
      <c r="L97" s="131"/>
      <c r="M97" s="131"/>
      <c r="N97" s="132"/>
      <c r="O97" s="84" t="s">
        <v>192</v>
      </c>
      <c r="P97" s="85"/>
      <c r="Q97" s="85"/>
      <c r="R97" s="85"/>
      <c r="S97" s="85"/>
      <c r="T97" s="85"/>
      <c r="U97" s="85"/>
      <c r="V97" s="85"/>
      <c r="W97" s="85"/>
      <c r="X97" s="86"/>
      <c r="Y97" s="81">
        <v>963</v>
      </c>
      <c r="Z97" s="82"/>
      <c r="AA97" s="82"/>
      <c r="AB97" s="82"/>
      <c r="AC97" s="83"/>
      <c r="AD97" s="81">
        <v>0</v>
      </c>
      <c r="AE97" s="82"/>
      <c r="AF97" s="82"/>
      <c r="AG97" s="82"/>
      <c r="AH97" s="83"/>
      <c r="AI97" s="81">
        <v>963</v>
      </c>
      <c r="AJ97" s="82"/>
      <c r="AK97" s="82"/>
      <c r="AL97" s="82"/>
      <c r="AM97" s="83"/>
      <c r="AN97" s="81">
        <v>963</v>
      </c>
      <c r="AO97" s="82"/>
      <c r="AP97" s="82"/>
      <c r="AQ97" s="82"/>
      <c r="AR97" s="83"/>
      <c r="AS97" s="81">
        <v>0</v>
      </c>
      <c r="AT97" s="82"/>
      <c r="AU97" s="82"/>
      <c r="AV97" s="82"/>
      <c r="AW97" s="83"/>
      <c r="AX97" s="81">
        <v>963</v>
      </c>
      <c r="AY97" s="82"/>
      <c r="AZ97" s="82"/>
      <c r="BA97" s="82"/>
      <c r="BB97" s="83"/>
      <c r="BC97" s="81">
        <v>0</v>
      </c>
      <c r="BD97" s="82"/>
      <c r="BE97" s="82"/>
      <c r="BF97" s="82"/>
      <c r="BG97" s="83"/>
      <c r="BH97" s="81">
        <v>0</v>
      </c>
      <c r="BI97" s="82"/>
      <c r="BJ97" s="82"/>
      <c r="BK97" s="82"/>
      <c r="BL97" s="83"/>
      <c r="BM97" s="135">
        <v>0</v>
      </c>
      <c r="BN97" s="136"/>
      <c r="BO97" s="136"/>
      <c r="BP97" s="136"/>
      <c r="BQ97" s="137"/>
      <c r="BR97" s="4"/>
      <c r="BS97" s="4"/>
      <c r="BT97" s="5"/>
      <c r="BU97" s="5"/>
      <c r="BV97" s="5"/>
      <c r="BW97" s="5"/>
      <c r="BX97" s="5"/>
      <c r="BY97" s="5"/>
      <c r="BZ97" s="5"/>
      <c r="CA97" s="153"/>
    </row>
    <row r="98" spans="1:79" ht="26.4" customHeight="1" x14ac:dyDescent="0.3">
      <c r="A98" s="130">
        <v>6</v>
      </c>
      <c r="B98" s="132"/>
      <c r="C98" s="84" t="s">
        <v>201</v>
      </c>
      <c r="D98" s="148"/>
      <c r="E98" s="148"/>
      <c r="F98" s="148"/>
      <c r="G98" s="148"/>
      <c r="H98" s="148"/>
      <c r="I98" s="149"/>
      <c r="J98" s="130" t="s">
        <v>180</v>
      </c>
      <c r="K98" s="131"/>
      <c r="L98" s="131"/>
      <c r="M98" s="131"/>
      <c r="N98" s="132"/>
      <c r="O98" s="84" t="s">
        <v>192</v>
      </c>
      <c r="P98" s="85"/>
      <c r="Q98" s="85"/>
      <c r="R98" s="85"/>
      <c r="S98" s="85"/>
      <c r="T98" s="85"/>
      <c r="U98" s="85"/>
      <c r="V98" s="85"/>
      <c r="W98" s="85"/>
      <c r="X98" s="86"/>
      <c r="Y98" s="81">
        <v>0</v>
      </c>
      <c r="Z98" s="82"/>
      <c r="AA98" s="82"/>
      <c r="AB98" s="82"/>
      <c r="AC98" s="83"/>
      <c r="AD98" s="81">
        <v>100128</v>
      </c>
      <c r="AE98" s="82"/>
      <c r="AF98" s="82"/>
      <c r="AG98" s="82"/>
      <c r="AH98" s="83"/>
      <c r="AI98" s="81">
        <v>100128</v>
      </c>
      <c r="AJ98" s="82"/>
      <c r="AK98" s="82"/>
      <c r="AL98" s="82"/>
      <c r="AM98" s="83"/>
      <c r="AN98" s="81">
        <v>0</v>
      </c>
      <c r="AO98" s="82"/>
      <c r="AP98" s="82"/>
      <c r="AQ98" s="82"/>
      <c r="AR98" s="83"/>
      <c r="AS98" s="81">
        <v>100128</v>
      </c>
      <c r="AT98" s="82"/>
      <c r="AU98" s="82"/>
      <c r="AV98" s="82"/>
      <c r="AW98" s="83"/>
      <c r="AX98" s="81">
        <v>100128</v>
      </c>
      <c r="AY98" s="82"/>
      <c r="AZ98" s="82"/>
      <c r="BA98" s="82"/>
      <c r="BB98" s="83"/>
      <c r="BC98" s="81">
        <v>0</v>
      </c>
      <c r="BD98" s="82"/>
      <c r="BE98" s="82"/>
      <c r="BF98" s="82"/>
      <c r="BG98" s="83"/>
      <c r="BH98" s="81">
        <v>0</v>
      </c>
      <c r="BI98" s="82"/>
      <c r="BJ98" s="82"/>
      <c r="BK98" s="82"/>
      <c r="BL98" s="83"/>
      <c r="BM98" s="135">
        <v>0</v>
      </c>
      <c r="BN98" s="136"/>
      <c r="BO98" s="136"/>
      <c r="BP98" s="136"/>
      <c r="BQ98" s="137"/>
      <c r="BR98" s="4"/>
      <c r="BS98" s="4"/>
      <c r="BT98" s="5"/>
      <c r="BU98" s="5"/>
      <c r="BV98" s="5"/>
      <c r="BW98" s="5"/>
      <c r="BX98" s="5"/>
      <c r="BY98" s="5"/>
      <c r="BZ98" s="5"/>
      <c r="CA98" s="153"/>
    </row>
    <row r="99" spans="1:79" ht="12.75" customHeight="1" x14ac:dyDescent="0.3">
      <c r="A99" s="130"/>
      <c r="B99" s="132"/>
      <c r="C99" s="67" t="s">
        <v>53</v>
      </c>
      <c r="D99" s="68"/>
      <c r="E99" s="68"/>
      <c r="F99" s="68"/>
      <c r="G99" s="68"/>
      <c r="H99" s="68"/>
      <c r="I99" s="69"/>
      <c r="J99" s="130"/>
      <c r="K99" s="131"/>
      <c r="L99" s="131"/>
      <c r="M99" s="131"/>
      <c r="N99" s="132"/>
      <c r="O99" s="84"/>
      <c r="P99" s="85"/>
      <c r="Q99" s="85"/>
      <c r="R99" s="85"/>
      <c r="S99" s="85"/>
      <c r="T99" s="85"/>
      <c r="U99" s="85"/>
      <c r="V99" s="85"/>
      <c r="W99" s="85"/>
      <c r="X99" s="86"/>
      <c r="Y99" s="78"/>
      <c r="Z99" s="79"/>
      <c r="AA99" s="79"/>
      <c r="AB99" s="79"/>
      <c r="AC99" s="80"/>
      <c r="AD99" s="78"/>
      <c r="AE99" s="79"/>
      <c r="AF99" s="79"/>
      <c r="AG99" s="79"/>
      <c r="AH99" s="80"/>
      <c r="AI99" s="78"/>
      <c r="AJ99" s="79"/>
      <c r="AK99" s="79"/>
      <c r="AL99" s="79"/>
      <c r="AM99" s="80"/>
      <c r="AN99" s="78"/>
      <c r="AO99" s="79"/>
      <c r="AP99" s="79"/>
      <c r="AQ99" s="79"/>
      <c r="AR99" s="80"/>
      <c r="AS99" s="78"/>
      <c r="AT99" s="79"/>
      <c r="AU99" s="79"/>
      <c r="AV99" s="79"/>
      <c r="AW99" s="80"/>
      <c r="AX99" s="78"/>
      <c r="AY99" s="79"/>
      <c r="AZ99" s="79"/>
      <c r="BA99" s="79"/>
      <c r="BB99" s="80"/>
      <c r="BC99" s="78"/>
      <c r="BD99" s="79"/>
      <c r="BE99" s="79"/>
      <c r="BF99" s="79"/>
      <c r="BG99" s="80"/>
      <c r="BH99" s="78"/>
      <c r="BI99" s="79"/>
      <c r="BJ99" s="79"/>
      <c r="BK99" s="79"/>
      <c r="BL99" s="80"/>
      <c r="BM99" s="138"/>
      <c r="BN99" s="139"/>
      <c r="BO99" s="139"/>
      <c r="BP99" s="139"/>
      <c r="BQ99" s="140"/>
      <c r="BR99" s="4"/>
      <c r="BS99" s="4"/>
      <c r="BT99" s="5"/>
      <c r="BU99" s="5"/>
      <c r="BV99" s="5"/>
      <c r="BW99" s="5"/>
      <c r="BX99" s="5"/>
      <c r="BY99" s="5"/>
      <c r="BZ99" s="5"/>
    </row>
    <row r="100" spans="1:79" ht="12.75" hidden="1" customHeight="1" x14ac:dyDescent="0.3">
      <c r="A100" s="130" t="s">
        <v>106</v>
      </c>
      <c r="B100" s="132"/>
      <c r="C100" s="84" t="s">
        <v>105</v>
      </c>
      <c r="D100" s="85"/>
      <c r="E100" s="85"/>
      <c r="F100" s="85"/>
      <c r="G100" s="85"/>
      <c r="H100" s="85"/>
      <c r="I100" s="86"/>
      <c r="J100" s="130" t="s">
        <v>104</v>
      </c>
      <c r="K100" s="131"/>
      <c r="L100" s="131"/>
      <c r="M100" s="131"/>
      <c r="N100" s="132"/>
      <c r="O100" s="84" t="s">
        <v>103</v>
      </c>
      <c r="P100" s="85"/>
      <c r="Q100" s="85"/>
      <c r="R100" s="85"/>
      <c r="S100" s="85"/>
      <c r="T100" s="85"/>
      <c r="U100" s="85"/>
      <c r="V100" s="85"/>
      <c r="W100" s="85"/>
      <c r="X100" s="86"/>
      <c r="Y100" s="81" t="s">
        <v>116</v>
      </c>
      <c r="Z100" s="82"/>
      <c r="AA100" s="82"/>
      <c r="AB100" s="82"/>
      <c r="AC100" s="83"/>
      <c r="AD100" s="81" t="s">
        <v>117</v>
      </c>
      <c r="AE100" s="82"/>
      <c r="AF100" s="82"/>
      <c r="AG100" s="82"/>
      <c r="AH100" s="83"/>
      <c r="AI100" s="81" t="s">
        <v>118</v>
      </c>
      <c r="AJ100" s="82"/>
      <c r="AK100" s="82"/>
      <c r="AL100" s="82"/>
      <c r="AM100" s="83"/>
      <c r="AN100" s="81" t="s">
        <v>119</v>
      </c>
      <c r="AO100" s="82"/>
      <c r="AP100" s="82"/>
      <c r="AQ100" s="82"/>
      <c r="AR100" s="83"/>
      <c r="AS100" s="81" t="s">
        <v>120</v>
      </c>
      <c r="AT100" s="82"/>
      <c r="AU100" s="82"/>
      <c r="AV100" s="82"/>
      <c r="AW100" s="83"/>
      <c r="AX100" s="81" t="s">
        <v>121</v>
      </c>
      <c r="AY100" s="82"/>
      <c r="AZ100" s="82"/>
      <c r="BA100" s="82"/>
      <c r="BB100" s="83"/>
      <c r="BC100" s="81" t="s">
        <v>122</v>
      </c>
      <c r="BD100" s="82"/>
      <c r="BE100" s="82"/>
      <c r="BF100" s="82"/>
      <c r="BG100" s="83"/>
      <c r="BH100" s="81" t="s">
        <v>123</v>
      </c>
      <c r="BI100" s="82"/>
      <c r="BJ100" s="82"/>
      <c r="BK100" s="82"/>
      <c r="BL100" s="83"/>
      <c r="BM100" s="141" t="s">
        <v>124</v>
      </c>
      <c r="BN100" s="142"/>
      <c r="BO100" s="142"/>
      <c r="BP100" s="142"/>
      <c r="BQ100" s="143"/>
      <c r="BR100" s="4"/>
      <c r="BS100" s="4"/>
      <c r="BT100" s="5"/>
      <c r="BU100" s="5"/>
      <c r="BV100" s="5"/>
      <c r="BW100" s="5"/>
      <c r="BX100" s="5"/>
      <c r="BY100" s="5"/>
      <c r="BZ100" s="5"/>
    </row>
    <row r="101" spans="1:79" ht="52.8" customHeight="1" x14ac:dyDescent="0.3">
      <c r="A101" s="130">
        <v>1</v>
      </c>
      <c r="B101" s="132"/>
      <c r="C101" s="84" t="s">
        <v>202</v>
      </c>
      <c r="D101" s="148"/>
      <c r="E101" s="148"/>
      <c r="F101" s="148"/>
      <c r="G101" s="148"/>
      <c r="H101" s="148"/>
      <c r="I101" s="149"/>
      <c r="J101" s="130" t="s">
        <v>203</v>
      </c>
      <c r="K101" s="131"/>
      <c r="L101" s="131"/>
      <c r="M101" s="131"/>
      <c r="N101" s="132"/>
      <c r="O101" s="84" t="s">
        <v>192</v>
      </c>
      <c r="P101" s="85"/>
      <c r="Q101" s="85"/>
      <c r="R101" s="85"/>
      <c r="S101" s="85"/>
      <c r="T101" s="85"/>
      <c r="U101" s="85"/>
      <c r="V101" s="85"/>
      <c r="W101" s="85"/>
      <c r="X101" s="86"/>
      <c r="Y101" s="81">
        <v>100</v>
      </c>
      <c r="Z101" s="82"/>
      <c r="AA101" s="82"/>
      <c r="AB101" s="82"/>
      <c r="AC101" s="83"/>
      <c r="AD101" s="81">
        <v>0</v>
      </c>
      <c r="AE101" s="82"/>
      <c r="AF101" s="82"/>
      <c r="AG101" s="82"/>
      <c r="AH101" s="83"/>
      <c r="AI101" s="81">
        <v>100</v>
      </c>
      <c r="AJ101" s="82"/>
      <c r="AK101" s="82"/>
      <c r="AL101" s="82"/>
      <c r="AM101" s="83"/>
      <c r="AN101" s="81">
        <v>100</v>
      </c>
      <c r="AO101" s="82"/>
      <c r="AP101" s="82"/>
      <c r="AQ101" s="82"/>
      <c r="AR101" s="83"/>
      <c r="AS101" s="81">
        <v>0</v>
      </c>
      <c r="AT101" s="82"/>
      <c r="AU101" s="82"/>
      <c r="AV101" s="82"/>
      <c r="AW101" s="83"/>
      <c r="AX101" s="81">
        <v>100</v>
      </c>
      <c r="AY101" s="82"/>
      <c r="AZ101" s="82"/>
      <c r="BA101" s="82"/>
      <c r="BB101" s="83"/>
      <c r="BC101" s="81">
        <v>0</v>
      </c>
      <c r="BD101" s="82"/>
      <c r="BE101" s="82"/>
      <c r="BF101" s="82"/>
      <c r="BG101" s="83"/>
      <c r="BH101" s="81">
        <v>0</v>
      </c>
      <c r="BI101" s="82"/>
      <c r="BJ101" s="82"/>
      <c r="BK101" s="82"/>
      <c r="BL101" s="83"/>
      <c r="BM101" s="135">
        <v>0</v>
      </c>
      <c r="BN101" s="136"/>
      <c r="BO101" s="136"/>
      <c r="BP101" s="136"/>
      <c r="BQ101" s="137"/>
      <c r="BR101" s="4"/>
      <c r="BS101" s="4"/>
      <c r="BT101" s="5"/>
      <c r="BU101" s="5"/>
      <c r="BV101" s="5"/>
      <c r="BW101" s="5"/>
      <c r="BX101" s="5"/>
      <c r="BY101" s="5"/>
      <c r="BZ101" s="5"/>
      <c r="CA101" s="153" t="s">
        <v>72</v>
      </c>
    </row>
    <row r="102" spans="1:79" ht="66" customHeight="1" x14ac:dyDescent="0.3">
      <c r="A102" s="130">
        <v>2</v>
      </c>
      <c r="B102" s="132"/>
      <c r="C102" s="84" t="s">
        <v>204</v>
      </c>
      <c r="D102" s="148"/>
      <c r="E102" s="148"/>
      <c r="F102" s="148"/>
      <c r="G102" s="148"/>
      <c r="H102" s="148"/>
      <c r="I102" s="149"/>
      <c r="J102" s="130" t="s">
        <v>180</v>
      </c>
      <c r="K102" s="131"/>
      <c r="L102" s="131"/>
      <c r="M102" s="131"/>
      <c r="N102" s="132"/>
      <c r="O102" s="84" t="s">
        <v>192</v>
      </c>
      <c r="P102" s="85"/>
      <c r="Q102" s="85"/>
      <c r="R102" s="85"/>
      <c r="S102" s="85"/>
      <c r="T102" s="85"/>
      <c r="U102" s="85"/>
      <c r="V102" s="85"/>
      <c r="W102" s="85"/>
      <c r="X102" s="86"/>
      <c r="Y102" s="81">
        <v>0</v>
      </c>
      <c r="Z102" s="82"/>
      <c r="AA102" s="82"/>
      <c r="AB102" s="82"/>
      <c r="AC102" s="83"/>
      <c r="AD102" s="81">
        <v>100</v>
      </c>
      <c r="AE102" s="82"/>
      <c r="AF102" s="82"/>
      <c r="AG102" s="82"/>
      <c r="AH102" s="83"/>
      <c r="AI102" s="81">
        <v>100</v>
      </c>
      <c r="AJ102" s="82"/>
      <c r="AK102" s="82"/>
      <c r="AL102" s="82"/>
      <c r="AM102" s="83"/>
      <c r="AN102" s="81">
        <v>0</v>
      </c>
      <c r="AO102" s="82"/>
      <c r="AP102" s="82"/>
      <c r="AQ102" s="82"/>
      <c r="AR102" s="83"/>
      <c r="AS102" s="81">
        <v>83</v>
      </c>
      <c r="AT102" s="82"/>
      <c r="AU102" s="82"/>
      <c r="AV102" s="82"/>
      <c r="AW102" s="83"/>
      <c r="AX102" s="81">
        <v>83</v>
      </c>
      <c r="AY102" s="82"/>
      <c r="AZ102" s="82"/>
      <c r="BA102" s="82"/>
      <c r="BB102" s="83"/>
      <c r="BC102" s="81">
        <v>0</v>
      </c>
      <c r="BD102" s="82"/>
      <c r="BE102" s="82"/>
      <c r="BF102" s="82"/>
      <c r="BG102" s="83"/>
      <c r="BH102" s="81">
        <v>-17</v>
      </c>
      <c r="BI102" s="82"/>
      <c r="BJ102" s="82"/>
      <c r="BK102" s="82"/>
      <c r="BL102" s="83"/>
      <c r="BM102" s="135">
        <v>-17</v>
      </c>
      <c r="BN102" s="136"/>
      <c r="BO102" s="136"/>
      <c r="BP102" s="136"/>
      <c r="BQ102" s="137"/>
      <c r="BR102" s="4"/>
      <c r="BS102" s="4"/>
      <c r="BT102" s="5"/>
      <c r="BU102" s="5"/>
      <c r="BV102" s="5"/>
      <c r="BW102" s="5"/>
      <c r="BX102" s="5"/>
      <c r="BY102" s="5"/>
      <c r="BZ102" s="5"/>
      <c r="CA102" s="153"/>
    </row>
    <row r="103" spans="1:79" ht="39.6" customHeight="1" x14ac:dyDescent="0.3">
      <c r="A103" s="130">
        <v>3</v>
      </c>
      <c r="B103" s="132"/>
      <c r="C103" s="84" t="s">
        <v>205</v>
      </c>
      <c r="D103" s="148"/>
      <c r="E103" s="148"/>
      <c r="F103" s="148"/>
      <c r="G103" s="148"/>
      <c r="H103" s="148"/>
      <c r="I103" s="149"/>
      <c r="J103" s="130" t="s">
        <v>203</v>
      </c>
      <c r="K103" s="131"/>
      <c r="L103" s="131"/>
      <c r="M103" s="131"/>
      <c r="N103" s="132"/>
      <c r="O103" s="84" t="s">
        <v>192</v>
      </c>
      <c r="P103" s="85"/>
      <c r="Q103" s="85"/>
      <c r="R103" s="85"/>
      <c r="S103" s="85"/>
      <c r="T103" s="85"/>
      <c r="U103" s="85"/>
      <c r="V103" s="85"/>
      <c r="W103" s="85"/>
      <c r="X103" s="86"/>
      <c r="Y103" s="81">
        <v>100</v>
      </c>
      <c r="Z103" s="82"/>
      <c r="AA103" s="82"/>
      <c r="AB103" s="82"/>
      <c r="AC103" s="83"/>
      <c r="AD103" s="81">
        <v>0</v>
      </c>
      <c r="AE103" s="82"/>
      <c r="AF103" s="82"/>
      <c r="AG103" s="82"/>
      <c r="AH103" s="83"/>
      <c r="AI103" s="81">
        <v>100</v>
      </c>
      <c r="AJ103" s="82"/>
      <c r="AK103" s="82"/>
      <c r="AL103" s="82"/>
      <c r="AM103" s="83"/>
      <c r="AN103" s="81">
        <v>100</v>
      </c>
      <c r="AO103" s="82"/>
      <c r="AP103" s="82"/>
      <c r="AQ103" s="82"/>
      <c r="AR103" s="83"/>
      <c r="AS103" s="81">
        <v>0</v>
      </c>
      <c r="AT103" s="82"/>
      <c r="AU103" s="82"/>
      <c r="AV103" s="82"/>
      <c r="AW103" s="83"/>
      <c r="AX103" s="81">
        <v>100</v>
      </c>
      <c r="AY103" s="82"/>
      <c r="AZ103" s="82"/>
      <c r="BA103" s="82"/>
      <c r="BB103" s="83"/>
      <c r="BC103" s="81">
        <v>0</v>
      </c>
      <c r="BD103" s="82"/>
      <c r="BE103" s="82"/>
      <c r="BF103" s="82"/>
      <c r="BG103" s="83"/>
      <c r="BH103" s="81">
        <v>0</v>
      </c>
      <c r="BI103" s="82"/>
      <c r="BJ103" s="82"/>
      <c r="BK103" s="82"/>
      <c r="BL103" s="83"/>
      <c r="BM103" s="135">
        <v>0</v>
      </c>
      <c r="BN103" s="136"/>
      <c r="BO103" s="136"/>
      <c r="BP103" s="136"/>
      <c r="BQ103" s="137"/>
      <c r="BR103" s="4"/>
      <c r="BS103" s="4"/>
      <c r="BT103" s="5"/>
      <c r="BU103" s="5"/>
      <c r="BV103" s="5"/>
      <c r="BW103" s="5"/>
      <c r="BX103" s="5"/>
      <c r="BY103" s="5"/>
      <c r="BZ103" s="5"/>
      <c r="CA103" s="153"/>
    </row>
    <row r="104" spans="1:79" ht="26.4" customHeight="1" x14ac:dyDescent="0.3">
      <c r="A104" s="130">
        <v>5</v>
      </c>
      <c r="B104" s="132"/>
      <c r="C104" s="84" t="s">
        <v>206</v>
      </c>
      <c r="D104" s="148"/>
      <c r="E104" s="148"/>
      <c r="F104" s="148"/>
      <c r="G104" s="148"/>
      <c r="H104" s="148"/>
      <c r="I104" s="149"/>
      <c r="J104" s="130" t="s">
        <v>203</v>
      </c>
      <c r="K104" s="131"/>
      <c r="L104" s="131"/>
      <c r="M104" s="131"/>
      <c r="N104" s="132"/>
      <c r="O104" s="84" t="s">
        <v>192</v>
      </c>
      <c r="P104" s="85"/>
      <c r="Q104" s="85"/>
      <c r="R104" s="85"/>
      <c r="S104" s="85"/>
      <c r="T104" s="85"/>
      <c r="U104" s="85"/>
      <c r="V104" s="85"/>
      <c r="W104" s="85"/>
      <c r="X104" s="86"/>
      <c r="Y104" s="81">
        <v>0</v>
      </c>
      <c r="Z104" s="82"/>
      <c r="AA104" s="82"/>
      <c r="AB104" s="82"/>
      <c r="AC104" s="83"/>
      <c r="AD104" s="81">
        <v>100</v>
      </c>
      <c r="AE104" s="82"/>
      <c r="AF104" s="82"/>
      <c r="AG104" s="82"/>
      <c r="AH104" s="83"/>
      <c r="AI104" s="81">
        <v>100</v>
      </c>
      <c r="AJ104" s="82"/>
      <c r="AK104" s="82"/>
      <c r="AL104" s="82"/>
      <c r="AM104" s="83"/>
      <c r="AN104" s="81">
        <v>0</v>
      </c>
      <c r="AO104" s="82"/>
      <c r="AP104" s="82"/>
      <c r="AQ104" s="82"/>
      <c r="AR104" s="83"/>
      <c r="AS104" s="81">
        <v>100</v>
      </c>
      <c r="AT104" s="82"/>
      <c r="AU104" s="82"/>
      <c r="AV104" s="82"/>
      <c r="AW104" s="83"/>
      <c r="AX104" s="81">
        <v>100</v>
      </c>
      <c r="AY104" s="82"/>
      <c r="AZ104" s="82"/>
      <c r="BA104" s="82"/>
      <c r="BB104" s="83"/>
      <c r="BC104" s="81">
        <v>0</v>
      </c>
      <c r="BD104" s="82"/>
      <c r="BE104" s="82"/>
      <c r="BF104" s="82"/>
      <c r="BG104" s="83"/>
      <c r="BH104" s="81">
        <v>0</v>
      </c>
      <c r="BI104" s="82"/>
      <c r="BJ104" s="82"/>
      <c r="BK104" s="82"/>
      <c r="BL104" s="83"/>
      <c r="BM104" s="135">
        <v>0</v>
      </c>
      <c r="BN104" s="136"/>
      <c r="BO104" s="136"/>
      <c r="BP104" s="136"/>
      <c r="BQ104" s="137"/>
      <c r="BR104" s="4"/>
      <c r="BS104" s="4"/>
      <c r="BT104" s="5"/>
      <c r="BU104" s="5"/>
      <c r="BV104" s="5"/>
      <c r="BW104" s="5"/>
      <c r="BX104" s="5"/>
      <c r="BY104" s="5"/>
      <c r="BZ104" s="5"/>
      <c r="CA104" s="153"/>
    </row>
    <row r="105" spans="1:79" x14ac:dyDescent="0.3">
      <c r="A105" s="31"/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5"/>
      <c r="BS105" s="35"/>
      <c r="BT105" s="35"/>
      <c r="BU105" s="35"/>
      <c r="BV105" s="35"/>
      <c r="BW105" s="35"/>
      <c r="BX105" s="35"/>
      <c r="BY105" s="35"/>
      <c r="BZ105" s="5"/>
    </row>
    <row r="106" spans="1:79" ht="15.75" customHeight="1" x14ac:dyDescent="0.3">
      <c r="A106" s="58" t="s">
        <v>33</v>
      </c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</row>
    <row r="107" spans="1:79" ht="9" customHeight="1" x14ac:dyDescent="0.3">
      <c r="A107" s="31"/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5"/>
      <c r="BS107" s="35"/>
      <c r="BT107" s="35"/>
      <c r="BU107" s="35"/>
      <c r="BV107" s="35"/>
      <c r="BW107" s="35"/>
      <c r="BX107" s="35"/>
      <c r="BY107" s="35"/>
      <c r="BZ107" s="5"/>
    </row>
    <row r="108" spans="1:79" ht="45" customHeight="1" x14ac:dyDescent="0.3">
      <c r="A108" s="115" t="s">
        <v>3</v>
      </c>
      <c r="B108" s="116"/>
      <c r="C108" s="115" t="s">
        <v>6</v>
      </c>
      <c r="D108" s="117"/>
      <c r="E108" s="117"/>
      <c r="F108" s="117"/>
      <c r="G108" s="117"/>
      <c r="H108" s="117"/>
      <c r="I108" s="116"/>
      <c r="J108" s="115" t="s">
        <v>5</v>
      </c>
      <c r="K108" s="117"/>
      <c r="L108" s="117"/>
      <c r="M108" s="117"/>
      <c r="N108" s="116"/>
      <c r="O108" s="75" t="s">
        <v>34</v>
      </c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7"/>
      <c r="BR108" s="30"/>
      <c r="BS108" s="30"/>
      <c r="BT108" s="30"/>
      <c r="BU108" s="30"/>
      <c r="BV108" s="30"/>
      <c r="BW108" s="30"/>
      <c r="BX108" s="30"/>
      <c r="BY108" s="30"/>
      <c r="BZ108" s="5"/>
    </row>
    <row r="109" spans="1:79" s="3" customFormat="1" ht="13.5" customHeight="1" x14ac:dyDescent="0.3">
      <c r="A109" s="70">
        <v>1</v>
      </c>
      <c r="B109" s="70"/>
      <c r="C109" s="70">
        <v>2</v>
      </c>
      <c r="D109" s="70"/>
      <c r="E109" s="70"/>
      <c r="F109" s="70"/>
      <c r="G109" s="70"/>
      <c r="H109" s="70"/>
      <c r="I109" s="70"/>
      <c r="J109" s="70">
        <v>3</v>
      </c>
      <c r="K109" s="70"/>
      <c r="L109" s="70"/>
      <c r="M109" s="70"/>
      <c r="N109" s="70"/>
      <c r="O109" s="56">
        <v>4</v>
      </c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60"/>
      <c r="BR109" s="36"/>
      <c r="BS109" s="36"/>
      <c r="BT109" s="36"/>
      <c r="BU109" s="36"/>
      <c r="BV109" s="36"/>
      <c r="BW109" s="36"/>
      <c r="BX109" s="36"/>
      <c r="BY109" s="36"/>
      <c r="BZ109" s="2"/>
      <c r="CA109" s="8"/>
    </row>
    <row r="110" spans="1:79" s="3" customFormat="1" ht="12.75" customHeight="1" x14ac:dyDescent="0.3">
      <c r="A110" s="70"/>
      <c r="B110" s="70"/>
      <c r="C110" s="67" t="s">
        <v>45</v>
      </c>
      <c r="D110" s="68"/>
      <c r="E110" s="68"/>
      <c r="F110" s="68"/>
      <c r="G110" s="68"/>
      <c r="H110" s="68"/>
      <c r="I110" s="69"/>
      <c r="J110" s="70"/>
      <c r="K110" s="70"/>
      <c r="L110" s="70"/>
      <c r="M110" s="70"/>
      <c r="N110" s="70"/>
      <c r="O110" s="123"/>
      <c r="P110" s="124"/>
      <c r="Q110" s="124"/>
      <c r="R110" s="124"/>
      <c r="S110" s="124"/>
      <c r="T110" s="124"/>
      <c r="U110" s="124"/>
      <c r="V110" s="124"/>
      <c r="W110" s="124"/>
      <c r="X110" s="124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6"/>
      <c r="BR110" s="1"/>
      <c r="BS110" s="1"/>
      <c r="BT110" s="2"/>
      <c r="BU110" s="2"/>
      <c r="BV110" s="2"/>
      <c r="BW110" s="2"/>
      <c r="BX110" s="2"/>
      <c r="BY110" s="2"/>
      <c r="BZ110" s="2"/>
      <c r="CA110" s="8"/>
    </row>
    <row r="111" spans="1:79" s="3" customFormat="1" ht="12.75" hidden="1" customHeight="1" x14ac:dyDescent="0.3">
      <c r="A111" s="70" t="s">
        <v>46</v>
      </c>
      <c r="B111" s="70"/>
      <c r="C111" s="61" t="s">
        <v>47</v>
      </c>
      <c r="D111" s="62"/>
      <c r="E111" s="62"/>
      <c r="F111" s="62"/>
      <c r="G111" s="62"/>
      <c r="H111" s="62"/>
      <c r="I111" s="63"/>
      <c r="J111" s="56" t="s">
        <v>48</v>
      </c>
      <c r="K111" s="71"/>
      <c r="L111" s="71"/>
      <c r="M111" s="71"/>
      <c r="N111" s="57"/>
      <c r="O111" s="64" t="s">
        <v>49</v>
      </c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6"/>
      <c r="BR111" s="1"/>
      <c r="BS111" s="1"/>
      <c r="BT111" s="2"/>
      <c r="BU111" s="2"/>
      <c r="BV111" s="2"/>
      <c r="BW111" s="2"/>
      <c r="BX111" s="2"/>
      <c r="BY111" s="2"/>
      <c r="BZ111" s="2"/>
      <c r="CA111" s="8"/>
    </row>
    <row r="112" spans="1:79" s="3" customFormat="1" ht="26.4" customHeight="1" x14ac:dyDescent="0.3">
      <c r="A112" s="56">
        <v>3</v>
      </c>
      <c r="B112" s="57"/>
      <c r="C112" s="61" t="s">
        <v>179</v>
      </c>
      <c r="D112" s="62"/>
      <c r="E112" s="62"/>
      <c r="F112" s="62"/>
      <c r="G112" s="62"/>
      <c r="H112" s="62"/>
      <c r="I112" s="63"/>
      <c r="J112" s="61" t="s">
        <v>180</v>
      </c>
      <c r="K112" s="62"/>
      <c r="L112" s="62"/>
      <c r="M112" s="62"/>
      <c r="N112" s="63"/>
      <c r="O112" s="64" t="s">
        <v>207</v>
      </c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5"/>
      <c r="BR112" s="1"/>
      <c r="BS112" s="1"/>
      <c r="BT112" s="2"/>
      <c r="BU112" s="2"/>
      <c r="BV112" s="2"/>
      <c r="BW112" s="2"/>
      <c r="BX112" s="2"/>
      <c r="BY112" s="2"/>
      <c r="BZ112" s="2"/>
      <c r="CA112" s="153" t="s">
        <v>50</v>
      </c>
    </row>
    <row r="113" spans="1:79" s="3" customFormat="1" ht="66" customHeight="1" x14ac:dyDescent="0.3">
      <c r="A113" s="56">
        <v>4</v>
      </c>
      <c r="B113" s="57"/>
      <c r="C113" s="61" t="s">
        <v>182</v>
      </c>
      <c r="D113" s="148"/>
      <c r="E113" s="148"/>
      <c r="F113" s="148"/>
      <c r="G113" s="148"/>
      <c r="H113" s="148"/>
      <c r="I113" s="149"/>
      <c r="J113" s="61" t="s">
        <v>180</v>
      </c>
      <c r="K113" s="62"/>
      <c r="L113" s="62"/>
      <c r="M113" s="62"/>
      <c r="N113" s="63"/>
      <c r="O113" s="64" t="s">
        <v>208</v>
      </c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5"/>
      <c r="BR113" s="1"/>
      <c r="BS113" s="1"/>
      <c r="BT113" s="2"/>
      <c r="BU113" s="2"/>
      <c r="BV113" s="2"/>
      <c r="BW113" s="2"/>
      <c r="BX113" s="2"/>
      <c r="BY113" s="2"/>
      <c r="BZ113" s="2"/>
      <c r="CA113" s="153"/>
    </row>
    <row r="114" spans="1:79" s="3" customFormat="1" ht="12.75" customHeight="1" x14ac:dyDescent="0.3">
      <c r="A114" s="56"/>
      <c r="B114" s="57"/>
      <c r="C114" s="67" t="s">
        <v>51</v>
      </c>
      <c r="D114" s="68"/>
      <c r="E114" s="68"/>
      <c r="F114" s="68"/>
      <c r="G114" s="68"/>
      <c r="H114" s="68"/>
      <c r="I114" s="69"/>
      <c r="J114" s="61"/>
      <c r="K114" s="62"/>
      <c r="L114" s="62"/>
      <c r="M114" s="62"/>
      <c r="N114" s="63"/>
      <c r="O114" s="64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6"/>
      <c r="BR114" s="1"/>
      <c r="BS114" s="1"/>
      <c r="BT114" s="2"/>
      <c r="BU114" s="2"/>
      <c r="BV114" s="2"/>
      <c r="BW114" s="2"/>
      <c r="BX114" s="2"/>
      <c r="BY114" s="2"/>
      <c r="BZ114" s="2"/>
      <c r="CA114" s="8"/>
    </row>
    <row r="115" spans="1:79" s="3" customFormat="1" ht="12.75" hidden="1" customHeight="1" x14ac:dyDescent="0.3">
      <c r="A115" s="56" t="s">
        <v>57</v>
      </c>
      <c r="B115" s="57"/>
      <c r="C115" s="61" t="s">
        <v>58</v>
      </c>
      <c r="D115" s="62"/>
      <c r="E115" s="62"/>
      <c r="F115" s="62"/>
      <c r="G115" s="62"/>
      <c r="H115" s="62"/>
      <c r="I115" s="63"/>
      <c r="J115" s="61" t="s">
        <v>61</v>
      </c>
      <c r="K115" s="62"/>
      <c r="L115" s="62"/>
      <c r="M115" s="62"/>
      <c r="N115" s="63"/>
      <c r="O115" s="64" t="s">
        <v>62</v>
      </c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6"/>
      <c r="BR115" s="1"/>
      <c r="BS115" s="1"/>
      <c r="BT115" s="2"/>
      <c r="BU115" s="2"/>
      <c r="BV115" s="2"/>
      <c r="BW115" s="2"/>
      <c r="BX115" s="2"/>
      <c r="BY115" s="2"/>
      <c r="BZ115" s="2"/>
      <c r="CA115" s="8"/>
    </row>
    <row r="116" spans="1:79" s="3" customFormat="1" ht="39.6" customHeight="1" x14ac:dyDescent="0.3">
      <c r="A116" s="56">
        <v>1</v>
      </c>
      <c r="B116" s="57"/>
      <c r="C116" s="61" t="s">
        <v>187</v>
      </c>
      <c r="D116" s="148"/>
      <c r="E116" s="148"/>
      <c r="F116" s="148"/>
      <c r="G116" s="148"/>
      <c r="H116" s="148"/>
      <c r="I116" s="149"/>
      <c r="J116" s="61" t="s">
        <v>173</v>
      </c>
      <c r="K116" s="62"/>
      <c r="L116" s="62"/>
      <c r="M116" s="62"/>
      <c r="N116" s="63"/>
      <c r="O116" s="64" t="s">
        <v>209</v>
      </c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5"/>
      <c r="BR116" s="1"/>
      <c r="BS116" s="1"/>
      <c r="BT116" s="2"/>
      <c r="BU116" s="2"/>
      <c r="BV116" s="2"/>
      <c r="BW116" s="2"/>
      <c r="BX116" s="2"/>
      <c r="BY116" s="2"/>
      <c r="BZ116" s="2"/>
      <c r="CA116" s="153" t="s">
        <v>54</v>
      </c>
    </row>
    <row r="117" spans="1:79" s="3" customFormat="1" ht="92.4" customHeight="1" x14ac:dyDescent="0.3">
      <c r="A117" s="56">
        <v>2</v>
      </c>
      <c r="B117" s="57"/>
      <c r="C117" s="61" t="s">
        <v>189</v>
      </c>
      <c r="D117" s="148"/>
      <c r="E117" s="148"/>
      <c r="F117" s="148"/>
      <c r="G117" s="148"/>
      <c r="H117" s="148"/>
      <c r="I117" s="149"/>
      <c r="J117" s="61" t="s">
        <v>173</v>
      </c>
      <c r="K117" s="62"/>
      <c r="L117" s="62"/>
      <c r="M117" s="62"/>
      <c r="N117" s="63"/>
      <c r="O117" s="64" t="s">
        <v>210</v>
      </c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5"/>
      <c r="BR117" s="1"/>
      <c r="BS117" s="1"/>
      <c r="BT117" s="2"/>
      <c r="BU117" s="2"/>
      <c r="BV117" s="2"/>
      <c r="BW117" s="2"/>
      <c r="BX117" s="2"/>
      <c r="BY117" s="2"/>
      <c r="BZ117" s="2"/>
      <c r="CA117" s="153"/>
    </row>
    <row r="118" spans="1:79" s="3" customFormat="1" ht="66" customHeight="1" x14ac:dyDescent="0.3">
      <c r="A118" s="56">
        <v>3</v>
      </c>
      <c r="B118" s="57"/>
      <c r="C118" s="61" t="s">
        <v>191</v>
      </c>
      <c r="D118" s="148"/>
      <c r="E118" s="148"/>
      <c r="F118" s="148"/>
      <c r="G118" s="148"/>
      <c r="H118" s="148"/>
      <c r="I118" s="149"/>
      <c r="J118" s="61" t="s">
        <v>173</v>
      </c>
      <c r="K118" s="62"/>
      <c r="L118" s="62"/>
      <c r="M118" s="62"/>
      <c r="N118" s="63"/>
      <c r="O118" s="64" t="s">
        <v>208</v>
      </c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5"/>
      <c r="BR118" s="1"/>
      <c r="BS118" s="1"/>
      <c r="BT118" s="2"/>
      <c r="BU118" s="2"/>
      <c r="BV118" s="2"/>
      <c r="BW118" s="2"/>
      <c r="BX118" s="2"/>
      <c r="BY118" s="2"/>
      <c r="BZ118" s="2"/>
      <c r="CA118" s="153"/>
    </row>
    <row r="119" spans="1:79" s="3" customFormat="1" ht="12.75" customHeight="1" x14ac:dyDescent="0.3">
      <c r="A119" s="56"/>
      <c r="B119" s="57"/>
      <c r="C119" s="67" t="s">
        <v>52</v>
      </c>
      <c r="D119" s="68"/>
      <c r="E119" s="68"/>
      <c r="F119" s="68"/>
      <c r="G119" s="68"/>
      <c r="H119" s="68"/>
      <c r="I119" s="69"/>
      <c r="J119" s="61"/>
      <c r="K119" s="62"/>
      <c r="L119" s="62"/>
      <c r="M119" s="62"/>
      <c r="N119" s="63"/>
      <c r="O119" s="64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6"/>
      <c r="BR119" s="1"/>
      <c r="BS119" s="1"/>
      <c r="BT119" s="2"/>
      <c r="BU119" s="2"/>
      <c r="BV119" s="2"/>
      <c r="BW119" s="2"/>
      <c r="BX119" s="2"/>
      <c r="BY119" s="2"/>
      <c r="BZ119" s="2"/>
      <c r="CA119" s="8"/>
    </row>
    <row r="120" spans="1:79" s="3" customFormat="1" ht="12.75" hidden="1" customHeight="1" x14ac:dyDescent="0.3">
      <c r="A120" s="56" t="s">
        <v>63</v>
      </c>
      <c r="B120" s="57"/>
      <c r="C120" s="61" t="s">
        <v>59</v>
      </c>
      <c r="D120" s="62"/>
      <c r="E120" s="62"/>
      <c r="F120" s="62"/>
      <c r="G120" s="62"/>
      <c r="H120" s="62"/>
      <c r="I120" s="63"/>
      <c r="J120" s="61" t="s">
        <v>60</v>
      </c>
      <c r="K120" s="62"/>
      <c r="L120" s="62"/>
      <c r="M120" s="62"/>
      <c r="N120" s="63"/>
      <c r="O120" s="64" t="s">
        <v>64</v>
      </c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6"/>
      <c r="BR120" s="1"/>
      <c r="BS120" s="1"/>
      <c r="BT120" s="2"/>
      <c r="BU120" s="2"/>
      <c r="BV120" s="2"/>
      <c r="BW120" s="2"/>
      <c r="BX120" s="2"/>
      <c r="BY120" s="2"/>
      <c r="BZ120" s="2"/>
      <c r="CA120" s="8"/>
    </row>
    <row r="121" spans="1:79" s="3" customFormat="1" ht="39.6" customHeight="1" x14ac:dyDescent="0.3">
      <c r="A121" s="56">
        <v>1</v>
      </c>
      <c r="B121" s="57"/>
      <c r="C121" s="61" t="s">
        <v>196</v>
      </c>
      <c r="D121" s="148"/>
      <c r="E121" s="148"/>
      <c r="F121" s="148"/>
      <c r="G121" s="148"/>
      <c r="H121" s="148"/>
      <c r="I121" s="149"/>
      <c r="J121" s="61" t="s">
        <v>173</v>
      </c>
      <c r="K121" s="62"/>
      <c r="L121" s="62"/>
      <c r="M121" s="62"/>
      <c r="N121" s="63"/>
      <c r="O121" s="64" t="s">
        <v>211</v>
      </c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5"/>
      <c r="BR121" s="1"/>
      <c r="BS121" s="1"/>
      <c r="BT121" s="2"/>
      <c r="BU121" s="2"/>
      <c r="BV121" s="2"/>
      <c r="BW121" s="2"/>
      <c r="BX121" s="2"/>
      <c r="BY121" s="2"/>
      <c r="BZ121" s="2"/>
      <c r="CA121" s="153" t="s">
        <v>55</v>
      </c>
    </row>
    <row r="122" spans="1:79" s="3" customFormat="1" ht="105.6" customHeight="1" x14ac:dyDescent="0.3">
      <c r="A122" s="56">
        <v>2</v>
      </c>
      <c r="B122" s="57"/>
      <c r="C122" s="61" t="s">
        <v>197</v>
      </c>
      <c r="D122" s="148"/>
      <c r="E122" s="148"/>
      <c r="F122" s="148"/>
      <c r="G122" s="148"/>
      <c r="H122" s="148"/>
      <c r="I122" s="149"/>
      <c r="J122" s="61" t="s">
        <v>173</v>
      </c>
      <c r="K122" s="62"/>
      <c r="L122" s="62"/>
      <c r="M122" s="62"/>
      <c r="N122" s="63"/>
      <c r="O122" s="64" t="s">
        <v>211</v>
      </c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5"/>
      <c r="BR122" s="1"/>
      <c r="BS122" s="1"/>
      <c r="BT122" s="2"/>
      <c r="BU122" s="2"/>
      <c r="BV122" s="2"/>
      <c r="BW122" s="2"/>
      <c r="BX122" s="2"/>
      <c r="BY122" s="2"/>
      <c r="BZ122" s="2"/>
      <c r="CA122" s="153"/>
    </row>
    <row r="123" spans="1:79" s="3" customFormat="1" ht="39.6" customHeight="1" x14ac:dyDescent="0.3">
      <c r="A123" s="56">
        <v>3</v>
      </c>
      <c r="B123" s="57"/>
      <c r="C123" s="61" t="s">
        <v>198</v>
      </c>
      <c r="D123" s="148"/>
      <c r="E123" s="148"/>
      <c r="F123" s="148"/>
      <c r="G123" s="148"/>
      <c r="H123" s="148"/>
      <c r="I123" s="149"/>
      <c r="J123" s="61" t="s">
        <v>180</v>
      </c>
      <c r="K123" s="62"/>
      <c r="L123" s="62"/>
      <c r="M123" s="62"/>
      <c r="N123" s="63"/>
      <c r="O123" s="64" t="s">
        <v>212</v>
      </c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5"/>
      <c r="BR123" s="1"/>
      <c r="BS123" s="1"/>
      <c r="BT123" s="2"/>
      <c r="BU123" s="2"/>
      <c r="BV123" s="2"/>
      <c r="BW123" s="2"/>
      <c r="BX123" s="2"/>
      <c r="BY123" s="2"/>
      <c r="BZ123" s="2"/>
      <c r="CA123" s="153"/>
    </row>
    <row r="124" spans="1:79" s="3" customFormat="1" ht="79.2" customHeight="1" x14ac:dyDescent="0.3">
      <c r="A124" s="56">
        <v>4</v>
      </c>
      <c r="B124" s="57"/>
      <c r="C124" s="61" t="s">
        <v>199</v>
      </c>
      <c r="D124" s="148"/>
      <c r="E124" s="148"/>
      <c r="F124" s="148"/>
      <c r="G124" s="148"/>
      <c r="H124" s="148"/>
      <c r="I124" s="149"/>
      <c r="J124" s="61" t="s">
        <v>180</v>
      </c>
      <c r="K124" s="62"/>
      <c r="L124" s="62"/>
      <c r="M124" s="62"/>
      <c r="N124" s="63"/>
      <c r="O124" s="64" t="s">
        <v>208</v>
      </c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5"/>
      <c r="BR124" s="1"/>
      <c r="BS124" s="1"/>
      <c r="BT124" s="2"/>
      <c r="BU124" s="2"/>
      <c r="BV124" s="2"/>
      <c r="BW124" s="2"/>
      <c r="BX124" s="2"/>
      <c r="BY124" s="2"/>
      <c r="BZ124" s="2"/>
      <c r="CA124" s="153"/>
    </row>
    <row r="125" spans="1:79" s="3" customFormat="1" ht="12.75" customHeight="1" x14ac:dyDescent="0.3">
      <c r="A125" s="56"/>
      <c r="B125" s="57"/>
      <c r="C125" s="67" t="s">
        <v>53</v>
      </c>
      <c r="D125" s="68"/>
      <c r="E125" s="68"/>
      <c r="F125" s="68"/>
      <c r="G125" s="68"/>
      <c r="H125" s="68"/>
      <c r="I125" s="69"/>
      <c r="J125" s="61"/>
      <c r="K125" s="62"/>
      <c r="L125" s="62"/>
      <c r="M125" s="62"/>
      <c r="N125" s="63"/>
      <c r="O125" s="64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6"/>
      <c r="BR125" s="1"/>
      <c r="BS125" s="1"/>
      <c r="BT125" s="2"/>
      <c r="BU125" s="2"/>
      <c r="BV125" s="2"/>
      <c r="BW125" s="2"/>
      <c r="BX125" s="2"/>
      <c r="BY125" s="2"/>
      <c r="BZ125" s="2"/>
      <c r="CA125" s="8"/>
    </row>
    <row r="126" spans="1:79" s="3" customFormat="1" ht="12.75" hidden="1" customHeight="1" x14ac:dyDescent="0.3">
      <c r="A126" s="56" t="s">
        <v>65</v>
      </c>
      <c r="B126" s="57"/>
      <c r="C126" s="61" t="s">
        <v>66</v>
      </c>
      <c r="D126" s="62"/>
      <c r="E126" s="62"/>
      <c r="F126" s="62"/>
      <c r="G126" s="62"/>
      <c r="H126" s="62"/>
      <c r="I126" s="63"/>
      <c r="J126" s="61" t="s">
        <v>67</v>
      </c>
      <c r="K126" s="62"/>
      <c r="L126" s="62"/>
      <c r="M126" s="62"/>
      <c r="N126" s="63"/>
      <c r="O126" s="64" t="s">
        <v>68</v>
      </c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6"/>
      <c r="BR126" s="1"/>
      <c r="BS126" s="1"/>
      <c r="BT126" s="2"/>
      <c r="BU126" s="2"/>
      <c r="BV126" s="2"/>
      <c r="BW126" s="2"/>
      <c r="BX126" s="2"/>
      <c r="BY126" s="2"/>
      <c r="BZ126" s="2"/>
      <c r="CA126" s="8"/>
    </row>
    <row r="127" spans="1:79" s="3" customFormat="1" ht="66" customHeight="1" x14ac:dyDescent="0.3">
      <c r="A127" s="56">
        <v>2</v>
      </c>
      <c r="B127" s="57"/>
      <c r="C127" s="61" t="s">
        <v>204</v>
      </c>
      <c r="D127" s="148"/>
      <c r="E127" s="148"/>
      <c r="F127" s="148"/>
      <c r="G127" s="148"/>
      <c r="H127" s="148"/>
      <c r="I127" s="149"/>
      <c r="J127" s="61" t="s">
        <v>180</v>
      </c>
      <c r="K127" s="62"/>
      <c r="L127" s="62"/>
      <c r="M127" s="62"/>
      <c r="N127" s="63"/>
      <c r="O127" s="64" t="s">
        <v>208</v>
      </c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5"/>
      <c r="BR127" s="1"/>
      <c r="BS127" s="1"/>
      <c r="BT127" s="2"/>
      <c r="BU127" s="2"/>
      <c r="BV127" s="2"/>
      <c r="BW127" s="2"/>
      <c r="BX127" s="2"/>
      <c r="BY127" s="2"/>
      <c r="BZ127" s="2"/>
      <c r="CA127" s="153" t="s">
        <v>56</v>
      </c>
    </row>
    <row r="128" spans="1:79" x14ac:dyDescent="0.3">
      <c r="A128" s="31"/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5"/>
      <c r="BS128" s="35"/>
      <c r="BT128" s="35"/>
      <c r="BU128" s="35"/>
      <c r="BV128" s="35"/>
      <c r="BW128" s="35"/>
      <c r="BX128" s="35"/>
      <c r="BY128" s="35"/>
      <c r="BZ128" s="5"/>
    </row>
    <row r="129" spans="1:79" ht="15.9" customHeight="1" x14ac:dyDescent="0.3">
      <c r="A129" s="58" t="s">
        <v>35</v>
      </c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</row>
    <row r="130" spans="1:79" ht="31.2" customHeight="1" x14ac:dyDescent="0.3">
      <c r="A130" s="113" t="s">
        <v>219</v>
      </c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</row>
    <row r="131" spans="1:79" x14ac:dyDescent="0.3">
      <c r="A131" s="31"/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5"/>
      <c r="BS131" s="35"/>
      <c r="BT131" s="35"/>
      <c r="BU131" s="35"/>
      <c r="BV131" s="35"/>
      <c r="BW131" s="35"/>
      <c r="BX131" s="35"/>
      <c r="BY131" s="35"/>
      <c r="BZ131" s="5"/>
    </row>
    <row r="132" spans="1:79" ht="15.9" customHeight="1" x14ac:dyDescent="0.3">
      <c r="A132" s="58" t="s">
        <v>21</v>
      </c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</row>
    <row r="133" spans="1:79" ht="31.2" customHeight="1" x14ac:dyDescent="0.3">
      <c r="A133" s="113" t="s">
        <v>220</v>
      </c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</row>
    <row r="134" spans="1:79" ht="15.9" customHeight="1" x14ac:dyDescent="0.3">
      <c r="A134" s="25"/>
      <c r="B134" s="25"/>
      <c r="C134" s="25"/>
      <c r="D134" s="25"/>
      <c r="E134" s="25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</row>
    <row r="135" spans="1:79" ht="12" customHeight="1" x14ac:dyDescent="0.3">
      <c r="A135" s="37" t="s">
        <v>43</v>
      </c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</row>
    <row r="136" spans="1:79" ht="12" customHeight="1" x14ac:dyDescent="0.3">
      <c r="A136" s="37" t="s">
        <v>37</v>
      </c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</row>
    <row r="137" spans="1:79" s="37" customFormat="1" ht="12" customHeight="1" x14ac:dyDescent="0.3">
      <c r="A137" s="37" t="s">
        <v>38</v>
      </c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CA137" s="7"/>
    </row>
    <row r="138" spans="1:79" ht="15.9" customHeight="1" x14ac:dyDescent="0.3">
      <c r="A138" s="39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</row>
    <row r="139" spans="1:79" ht="42" customHeight="1" x14ac:dyDescent="0.3">
      <c r="A139" s="111" t="s">
        <v>221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40"/>
      <c r="AO139" s="40"/>
      <c r="AP139" s="114" t="s">
        <v>222</v>
      </c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</row>
    <row r="140" spans="1:79" x14ac:dyDescent="0.3">
      <c r="W140" s="110" t="s">
        <v>7</v>
      </c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41"/>
      <c r="AO140" s="41"/>
      <c r="AP140" s="110" t="s">
        <v>39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</row>
    <row r="143" spans="1:79" ht="31.2" customHeight="1" x14ac:dyDescent="0.3">
      <c r="A143" s="111" t="s">
        <v>223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40"/>
      <c r="AO143" s="40"/>
      <c r="AP143" s="114" t="s">
        <v>224</v>
      </c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</row>
    <row r="144" spans="1:79" x14ac:dyDescent="0.3">
      <c r="W144" s="110" t="s">
        <v>7</v>
      </c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41"/>
      <c r="AO144" s="41"/>
      <c r="AP144" s="110" t="s">
        <v>39</v>
      </c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</row>
  </sheetData>
  <mergeCells count="743">
    <mergeCell ref="A124:B124"/>
    <mergeCell ref="C124:I124"/>
    <mergeCell ref="J124:N124"/>
    <mergeCell ref="O124:BQ124"/>
    <mergeCell ref="J122:N122"/>
    <mergeCell ref="O122:BQ122"/>
    <mergeCell ref="A123:B123"/>
    <mergeCell ref="C123:I123"/>
    <mergeCell ref="J123:N123"/>
    <mergeCell ref="O123:BQ123"/>
    <mergeCell ref="A118:B118"/>
    <mergeCell ref="C118:I118"/>
    <mergeCell ref="J118:N118"/>
    <mergeCell ref="O118:BQ118"/>
    <mergeCell ref="A117:B117"/>
    <mergeCell ref="C117:I117"/>
    <mergeCell ref="J117:N117"/>
    <mergeCell ref="O117:BQ117"/>
    <mergeCell ref="A57:B57"/>
    <mergeCell ref="C57:BQ57"/>
    <mergeCell ref="A113:B113"/>
    <mergeCell ref="C113:I113"/>
    <mergeCell ref="J113:N113"/>
    <mergeCell ref="O113:BQ113"/>
    <mergeCell ref="AX104:BB104"/>
    <mergeCell ref="BC104:BG104"/>
    <mergeCell ref="BH104:BL104"/>
    <mergeCell ref="BM104:BQ104"/>
    <mergeCell ref="BM103:BQ103"/>
    <mergeCell ref="A104:B104"/>
    <mergeCell ref="C104:I104"/>
    <mergeCell ref="J104:N104"/>
    <mergeCell ref="O104:X104"/>
    <mergeCell ref="Y104:AC104"/>
    <mergeCell ref="AD104:AH104"/>
    <mergeCell ref="AI104:AM104"/>
    <mergeCell ref="AN104:AR104"/>
    <mergeCell ref="AS104:AW104"/>
    <mergeCell ref="AI103:AM103"/>
    <mergeCell ref="AN103:AR103"/>
    <mergeCell ref="AS103:AW103"/>
    <mergeCell ref="AX103:BB103"/>
    <mergeCell ref="BC103:BG103"/>
    <mergeCell ref="BH103:BL103"/>
    <mergeCell ref="A103:B103"/>
    <mergeCell ref="C103:I103"/>
    <mergeCell ref="J103:N103"/>
    <mergeCell ref="O103:X103"/>
    <mergeCell ref="Y103:AC103"/>
    <mergeCell ref="AD103:AH103"/>
    <mergeCell ref="A102:B102"/>
    <mergeCell ref="C102:I102"/>
    <mergeCell ref="J102:N102"/>
    <mergeCell ref="O102:X102"/>
    <mergeCell ref="Y102:AC102"/>
    <mergeCell ref="AD102:AH102"/>
    <mergeCell ref="AI102:AM102"/>
    <mergeCell ref="AN102:AR102"/>
    <mergeCell ref="AS102:AW102"/>
    <mergeCell ref="AX98:BB98"/>
    <mergeCell ref="BC98:BG98"/>
    <mergeCell ref="BH98:BL98"/>
    <mergeCell ref="BM98:BQ98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N98:AR98"/>
    <mergeCell ref="AS98:AW98"/>
    <mergeCell ref="AI97:AM97"/>
    <mergeCell ref="AN97:AR97"/>
    <mergeCell ref="AS97:AW97"/>
    <mergeCell ref="AX97:BB97"/>
    <mergeCell ref="BC97:BG97"/>
    <mergeCell ref="BH97:BL97"/>
    <mergeCell ref="AX96:BB96"/>
    <mergeCell ref="BC96:BG96"/>
    <mergeCell ref="BH96:BL96"/>
    <mergeCell ref="BM96:BQ96"/>
    <mergeCell ref="A97:B97"/>
    <mergeCell ref="C97:I97"/>
    <mergeCell ref="J97:N97"/>
    <mergeCell ref="O97:X97"/>
    <mergeCell ref="Y97:AC97"/>
    <mergeCell ref="AD97:AH97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S96:AW96"/>
    <mergeCell ref="AI95:AM95"/>
    <mergeCell ref="AN95:AR95"/>
    <mergeCell ref="AS95:AW95"/>
    <mergeCell ref="AX95:BB95"/>
    <mergeCell ref="BC95:BG95"/>
    <mergeCell ref="BH95:BL95"/>
    <mergeCell ref="AX94:BB94"/>
    <mergeCell ref="BC94:BG94"/>
    <mergeCell ref="BH94:BL94"/>
    <mergeCell ref="BM94:BQ94"/>
    <mergeCell ref="A95:B95"/>
    <mergeCell ref="C95:I95"/>
    <mergeCell ref="J95:N95"/>
    <mergeCell ref="O95:X95"/>
    <mergeCell ref="Y95:AC95"/>
    <mergeCell ref="AD95:AH95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S94:AW94"/>
    <mergeCell ref="AX90:BB90"/>
    <mergeCell ref="BC90:BG90"/>
    <mergeCell ref="BH90:BL90"/>
    <mergeCell ref="BM90:BQ90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S90:AW90"/>
    <mergeCell ref="AI89:AM89"/>
    <mergeCell ref="AN89:AR89"/>
    <mergeCell ref="AS89:AW89"/>
    <mergeCell ref="AX89:BB89"/>
    <mergeCell ref="BC89:BG89"/>
    <mergeCell ref="BH89:BL89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AD89:AH89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S88:AW88"/>
    <mergeCell ref="AI87:AM87"/>
    <mergeCell ref="AN87:AR87"/>
    <mergeCell ref="AS87:AW87"/>
    <mergeCell ref="AX87:BB87"/>
    <mergeCell ref="BC87:BG87"/>
    <mergeCell ref="BH87:BL87"/>
    <mergeCell ref="A87:B87"/>
    <mergeCell ref="C87:I87"/>
    <mergeCell ref="J87:N87"/>
    <mergeCell ref="O87:X87"/>
    <mergeCell ref="Y87:AC87"/>
    <mergeCell ref="AD87:AH87"/>
    <mergeCell ref="BM83:BQ83"/>
    <mergeCell ref="AI83:AM83"/>
    <mergeCell ref="AN83:AR83"/>
    <mergeCell ref="AS83:AW83"/>
    <mergeCell ref="AX83:BB83"/>
    <mergeCell ref="BC83:BG83"/>
    <mergeCell ref="BH83:BL83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77:B77"/>
    <mergeCell ref="C77:I77"/>
    <mergeCell ref="J77:N77"/>
    <mergeCell ref="O77:X77"/>
    <mergeCell ref="Y77:AC77"/>
    <mergeCell ref="AD77:AH77"/>
    <mergeCell ref="AU48:AY48"/>
    <mergeCell ref="AZ48:BC48"/>
    <mergeCell ref="BD48:BH48"/>
    <mergeCell ref="BI48:BM48"/>
    <mergeCell ref="BN48:BQ48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P48:AT48"/>
    <mergeCell ref="BD46:BH46"/>
    <mergeCell ref="BI46:BM46"/>
    <mergeCell ref="BN46:BQ46"/>
    <mergeCell ref="A47:B47"/>
    <mergeCell ref="C47:Z47"/>
    <mergeCell ref="AA47:AE47"/>
    <mergeCell ref="AF47:AJ47"/>
    <mergeCell ref="AK47:AO47"/>
    <mergeCell ref="AP47:AT47"/>
    <mergeCell ref="AU47:AY47"/>
    <mergeCell ref="A46:B46"/>
    <mergeCell ref="C46:Z46"/>
    <mergeCell ref="AA46:AE46"/>
    <mergeCell ref="AF46:AJ46"/>
    <mergeCell ref="AK46:AO46"/>
    <mergeCell ref="AP46:AT46"/>
    <mergeCell ref="AU46:AY46"/>
    <mergeCell ref="AZ46:BC46"/>
    <mergeCell ref="A35:F35"/>
    <mergeCell ref="G35:BL35"/>
    <mergeCell ref="A36:F36"/>
    <mergeCell ref="G36:BL36"/>
    <mergeCell ref="W140:AM140"/>
    <mergeCell ref="AP140:BH140"/>
    <mergeCell ref="A143:V143"/>
    <mergeCell ref="W143:AM143"/>
    <mergeCell ref="AP143:BH143"/>
    <mergeCell ref="W144:AM144"/>
    <mergeCell ref="AP144:BH144"/>
    <mergeCell ref="A129:BL129"/>
    <mergeCell ref="A130:BL130"/>
    <mergeCell ref="A132:BL132"/>
    <mergeCell ref="A133:BL133"/>
    <mergeCell ref="A139:V139"/>
    <mergeCell ref="W139:AM139"/>
    <mergeCell ref="AP139:BH139"/>
    <mergeCell ref="A126:B126"/>
    <mergeCell ref="C126:I126"/>
    <mergeCell ref="J126:N126"/>
    <mergeCell ref="O126:BQ126"/>
    <mergeCell ref="A127:B127"/>
    <mergeCell ref="C127:I127"/>
    <mergeCell ref="J127:N127"/>
    <mergeCell ref="O127:BQ127"/>
    <mergeCell ref="A121:B121"/>
    <mergeCell ref="C121:I121"/>
    <mergeCell ref="J121:N121"/>
    <mergeCell ref="O121:BQ121"/>
    <mergeCell ref="A125:B125"/>
    <mergeCell ref="C125:I125"/>
    <mergeCell ref="J125:N125"/>
    <mergeCell ref="O125:BQ125"/>
    <mergeCell ref="A122:B122"/>
    <mergeCell ref="C122:I122"/>
    <mergeCell ref="A119:B119"/>
    <mergeCell ref="C119:I119"/>
    <mergeCell ref="J119:N119"/>
    <mergeCell ref="O119:BQ119"/>
    <mergeCell ref="A120:B120"/>
    <mergeCell ref="C120:I120"/>
    <mergeCell ref="J120:N120"/>
    <mergeCell ref="O120:BQ120"/>
    <mergeCell ref="A115:B115"/>
    <mergeCell ref="C115:I115"/>
    <mergeCell ref="J115:N115"/>
    <mergeCell ref="O115:BQ115"/>
    <mergeCell ref="A116:B116"/>
    <mergeCell ref="C116:I116"/>
    <mergeCell ref="J116:N116"/>
    <mergeCell ref="O116:BQ116"/>
    <mergeCell ref="A112:B112"/>
    <mergeCell ref="C112:I112"/>
    <mergeCell ref="J112:N112"/>
    <mergeCell ref="O112:BQ112"/>
    <mergeCell ref="A114:B114"/>
    <mergeCell ref="C114:I114"/>
    <mergeCell ref="J114:N114"/>
    <mergeCell ref="O114:BQ114"/>
    <mergeCell ref="A110:B110"/>
    <mergeCell ref="C110:I110"/>
    <mergeCell ref="J110:N110"/>
    <mergeCell ref="O110:BQ110"/>
    <mergeCell ref="A111:B111"/>
    <mergeCell ref="C111:I111"/>
    <mergeCell ref="J111:N111"/>
    <mergeCell ref="O111:BQ111"/>
    <mergeCell ref="A108:B108"/>
    <mergeCell ref="C108:I108"/>
    <mergeCell ref="J108:N108"/>
    <mergeCell ref="O108:BQ108"/>
    <mergeCell ref="A109:B109"/>
    <mergeCell ref="C109:I109"/>
    <mergeCell ref="J109:N109"/>
    <mergeCell ref="O109:BQ109"/>
    <mergeCell ref="AS101:AW101"/>
    <mergeCell ref="AX101:BB101"/>
    <mergeCell ref="BC101:BG101"/>
    <mergeCell ref="BH101:BL101"/>
    <mergeCell ref="BM101:BQ101"/>
    <mergeCell ref="A106:BQ106"/>
    <mergeCell ref="AX102:BB102"/>
    <mergeCell ref="BC102:BG102"/>
    <mergeCell ref="BH102:BL102"/>
    <mergeCell ref="BM102:BQ102"/>
    <mergeCell ref="BH100:BL100"/>
    <mergeCell ref="BM100:BQ100"/>
    <mergeCell ref="A101:B101"/>
    <mergeCell ref="C101:I101"/>
    <mergeCell ref="J101:N101"/>
    <mergeCell ref="O101:X101"/>
    <mergeCell ref="Y101:AC101"/>
    <mergeCell ref="AD101:AH101"/>
    <mergeCell ref="AI101:AM101"/>
    <mergeCell ref="AN101:AR101"/>
    <mergeCell ref="AD100:AH100"/>
    <mergeCell ref="AI100:AM100"/>
    <mergeCell ref="AN100:AR100"/>
    <mergeCell ref="AS100:AW100"/>
    <mergeCell ref="AX100:BB100"/>
    <mergeCell ref="BC100:BG100"/>
    <mergeCell ref="AS99:AW99"/>
    <mergeCell ref="AX99:BB99"/>
    <mergeCell ref="BC99:BG99"/>
    <mergeCell ref="BH99:BL99"/>
    <mergeCell ref="BM99:BQ99"/>
    <mergeCell ref="A100:B100"/>
    <mergeCell ref="C100:I100"/>
    <mergeCell ref="J100:N100"/>
    <mergeCell ref="O100:X100"/>
    <mergeCell ref="Y100:AC100"/>
    <mergeCell ref="BH93:BL93"/>
    <mergeCell ref="BM93:BQ93"/>
    <mergeCell ref="A99:B99"/>
    <mergeCell ref="C99:I99"/>
    <mergeCell ref="J99:N99"/>
    <mergeCell ref="O99:X99"/>
    <mergeCell ref="Y99:AC99"/>
    <mergeCell ref="AD99:AH99"/>
    <mergeCell ref="AI99:AM99"/>
    <mergeCell ref="AN99:AR99"/>
    <mergeCell ref="AD93:AH93"/>
    <mergeCell ref="AI93:AM93"/>
    <mergeCell ref="AN93:AR93"/>
    <mergeCell ref="AS93:AW93"/>
    <mergeCell ref="AX93:BB93"/>
    <mergeCell ref="BC93:BG93"/>
    <mergeCell ref="AS92:AW92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BH91:BL91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D91:AH91"/>
    <mergeCell ref="AI91:AM91"/>
    <mergeCell ref="AN91:AR91"/>
    <mergeCell ref="AS91:AW91"/>
    <mergeCell ref="AX91:BB91"/>
    <mergeCell ref="BC91:BG91"/>
    <mergeCell ref="AS86:AW86"/>
    <mergeCell ref="AX86:BB86"/>
    <mergeCell ref="BC86:BG86"/>
    <mergeCell ref="BH86:BL86"/>
    <mergeCell ref="BM86:BQ86"/>
    <mergeCell ref="A91:B91"/>
    <mergeCell ref="C91:I91"/>
    <mergeCell ref="J91:N91"/>
    <mergeCell ref="O91:X91"/>
    <mergeCell ref="Y91:AC91"/>
    <mergeCell ref="BH85:BL85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D85:AH85"/>
    <mergeCell ref="AI85:AM85"/>
    <mergeCell ref="AN85:AR85"/>
    <mergeCell ref="AS85:AW85"/>
    <mergeCell ref="AX85:BB85"/>
    <mergeCell ref="BC85:BG85"/>
    <mergeCell ref="AS84:AW84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BH76:BL76"/>
    <mergeCell ref="BM76:BQ76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68:BQ68"/>
    <mergeCell ref="A69:BQ69"/>
    <mergeCell ref="A71:B72"/>
    <mergeCell ref="C71:I72"/>
    <mergeCell ref="J71:N72"/>
    <mergeCell ref="O71:X72"/>
    <mergeCell ref="Y71:AM71"/>
    <mergeCell ref="AN71:BB71"/>
    <mergeCell ref="BC71:BQ71"/>
    <mergeCell ref="Y72:AC72"/>
    <mergeCell ref="AI66:AM66"/>
    <mergeCell ref="AN66:AR66"/>
    <mergeCell ref="AS66:AX66"/>
    <mergeCell ref="AY66:BC66"/>
    <mergeCell ref="BD66:BH66"/>
    <mergeCell ref="BI66:BN66"/>
    <mergeCell ref="AN65:AR65"/>
    <mergeCell ref="AS65:AX65"/>
    <mergeCell ref="AY65:BC65"/>
    <mergeCell ref="BD65:BH65"/>
    <mergeCell ref="BI65:BN65"/>
    <mergeCell ref="A66:B66"/>
    <mergeCell ref="C66:R66"/>
    <mergeCell ref="S66:W66"/>
    <mergeCell ref="X66:AB66"/>
    <mergeCell ref="AC66:AH66"/>
    <mergeCell ref="AS64:AX64"/>
    <mergeCell ref="AY64:BC64"/>
    <mergeCell ref="BD64:BH64"/>
    <mergeCell ref="BI64:BN64"/>
    <mergeCell ref="A65:B65"/>
    <mergeCell ref="C65:R65"/>
    <mergeCell ref="S65:W65"/>
    <mergeCell ref="X65:AB65"/>
    <mergeCell ref="AC65:AH65"/>
    <mergeCell ref="AI65:AM65"/>
    <mergeCell ref="AY63:BC63"/>
    <mergeCell ref="BD63:BH63"/>
    <mergeCell ref="BI63:BN63"/>
    <mergeCell ref="A64:B64"/>
    <mergeCell ref="C64:R64"/>
    <mergeCell ref="S64:W64"/>
    <mergeCell ref="X64:AB64"/>
    <mergeCell ref="AC64:AH64"/>
    <mergeCell ref="AI64:AM64"/>
    <mergeCell ref="AN64:AR64"/>
    <mergeCell ref="BD62:BH62"/>
    <mergeCell ref="BI62:BN62"/>
    <mergeCell ref="A63:B63"/>
    <mergeCell ref="C63:R63"/>
    <mergeCell ref="S63:W63"/>
    <mergeCell ref="X63:AB63"/>
    <mergeCell ref="AC63:AH63"/>
    <mergeCell ref="AI63:AM63"/>
    <mergeCell ref="AN63:AR63"/>
    <mergeCell ref="AS63:AX63"/>
    <mergeCell ref="X62:AB62"/>
    <mergeCell ref="AC62:AH62"/>
    <mergeCell ref="AI62:AM62"/>
    <mergeCell ref="AN62:AR62"/>
    <mergeCell ref="AS62:AX62"/>
    <mergeCell ref="AY62:BC62"/>
    <mergeCell ref="A56:B56"/>
    <mergeCell ref="C56:BQ56"/>
    <mergeCell ref="A59:BN59"/>
    <mergeCell ref="A60:BN60"/>
    <mergeCell ref="A61:B62"/>
    <mergeCell ref="C61:R62"/>
    <mergeCell ref="S61:AH61"/>
    <mergeCell ref="AI61:AX61"/>
    <mergeCell ref="AY61:BN61"/>
    <mergeCell ref="S62:W62"/>
    <mergeCell ref="A53:B53"/>
    <mergeCell ref="C53:BQ53"/>
    <mergeCell ref="A54:B54"/>
    <mergeCell ref="C54:BQ54"/>
    <mergeCell ref="A55:B55"/>
    <mergeCell ref="C55:BQ55"/>
    <mergeCell ref="AU49:AY49"/>
    <mergeCell ref="AZ49:BC49"/>
    <mergeCell ref="BD49:BH49"/>
    <mergeCell ref="BI49:BM49"/>
    <mergeCell ref="BN49:BQ49"/>
    <mergeCell ref="A51:BQ51"/>
    <mergeCell ref="A49:B49"/>
    <mergeCell ref="C49:Z49"/>
    <mergeCell ref="AA49:AE49"/>
    <mergeCell ref="AF49:AJ49"/>
    <mergeCell ref="AK49:AO49"/>
    <mergeCell ref="AP49:AT49"/>
    <mergeCell ref="AP45:AT45"/>
    <mergeCell ref="AU45:AY45"/>
    <mergeCell ref="AZ45:BC45"/>
    <mergeCell ref="BD45:BH45"/>
    <mergeCell ref="BI45:BM45"/>
    <mergeCell ref="BN45:BQ45"/>
    <mergeCell ref="AU44:AY44"/>
    <mergeCell ref="AZ44:BC44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P44:AT44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AU43:AY43"/>
    <mergeCell ref="AA42:AE42"/>
    <mergeCell ref="AF42:AJ42"/>
    <mergeCell ref="AK42:AO42"/>
    <mergeCell ref="AP42:AT42"/>
    <mergeCell ref="AU42:AY42"/>
    <mergeCell ref="AZ42:BC42"/>
    <mergeCell ref="A34:F34"/>
    <mergeCell ref="G34:BL34"/>
    <mergeCell ref="A38:BQ38"/>
    <mergeCell ref="A39:BQ39"/>
    <mergeCell ref="A40:BQ40"/>
    <mergeCell ref="A41:B42"/>
    <mergeCell ref="C41:Z42"/>
    <mergeCell ref="AA41:AO41"/>
    <mergeCell ref="AP41:BC41"/>
    <mergeCell ref="BD41:BQ4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07 C131">
    <cfRule type="cellIs" dxfId="179" priority="1" stopIfTrue="1" operator="equal">
      <formula>$C106</formula>
    </cfRule>
  </conditionalFormatting>
  <conditionalFormatting sqref="A105:B105 A107:B107 A131:B131 A111:B111 A128:B128 A64:B66">
    <cfRule type="cellIs" dxfId="178" priority="2" stopIfTrue="1" operator="equal">
      <formula>0</formula>
    </cfRule>
  </conditionalFormatting>
  <conditionalFormatting sqref="C128">
    <cfRule type="cellIs" dxfId="177" priority="3" stopIfTrue="1" operator="equal">
      <formula>$C111</formula>
    </cfRule>
  </conditionalFormatting>
  <conditionalFormatting sqref="C105">
    <cfRule type="cellIs" dxfId="176" priority="4" stopIfTrue="1" operator="equal">
      <formula>$C73</formula>
    </cfRule>
  </conditionalFormatting>
  <conditionalFormatting sqref="A76:B83 A86:B90 A93:B98 A101:B104 A112:B113 A116:B118 A121:B124 A127:B127">
    <cfRule type="cellIs" dxfId="175" priority="5" stopIfTrue="1" operator="equal">
      <formula>A75</formula>
    </cfRule>
    <cfRule type="cellIs" dxfId="174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5330B-9EE0-4B41-AD12-C0103DBAF5F4}">
  <sheetPr>
    <pageSetUpPr fitToPage="1"/>
  </sheetPr>
  <dimension ref="A1:CA113"/>
  <sheetViews>
    <sheetView topLeftCell="A70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391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392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393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402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394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403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395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15.6" customHeight="1" x14ac:dyDescent="0.3">
      <c r="A43" s="54">
        <v>1</v>
      </c>
      <c r="B43" s="54"/>
      <c r="C43" s="56" t="s">
        <v>396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3995000</v>
      </c>
      <c r="AB43" s="43"/>
      <c r="AC43" s="43"/>
      <c r="AD43" s="43"/>
      <c r="AE43" s="43"/>
      <c r="AF43" s="43">
        <v>105000</v>
      </c>
      <c r="AG43" s="43"/>
      <c r="AH43" s="43"/>
      <c r="AI43" s="43"/>
      <c r="AJ43" s="43"/>
      <c r="AK43" s="43">
        <v>4100000</v>
      </c>
      <c r="AL43" s="43"/>
      <c r="AM43" s="43"/>
      <c r="AN43" s="43"/>
      <c r="AO43" s="43"/>
      <c r="AP43" s="43">
        <v>3920358.55</v>
      </c>
      <c r="AQ43" s="43"/>
      <c r="AR43" s="43"/>
      <c r="AS43" s="43"/>
      <c r="AT43" s="43"/>
      <c r="AU43" s="43">
        <v>0</v>
      </c>
      <c r="AV43" s="43"/>
      <c r="AW43" s="43"/>
      <c r="AX43" s="43"/>
      <c r="AY43" s="43"/>
      <c r="AZ43" s="43">
        <v>3920358.55</v>
      </c>
      <c r="BA43" s="43"/>
      <c r="BB43" s="43"/>
      <c r="BC43" s="43"/>
      <c r="BD43" s="81">
        <v>-74641.45</v>
      </c>
      <c r="BE43" s="82"/>
      <c r="BF43" s="82"/>
      <c r="BG43" s="82"/>
      <c r="BH43" s="83"/>
      <c r="BI43" s="81">
        <v>-105000</v>
      </c>
      <c r="BJ43" s="82"/>
      <c r="BK43" s="82"/>
      <c r="BL43" s="82"/>
      <c r="BM43" s="83"/>
      <c r="BN43" s="43">
        <v>-179641.45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3995000</v>
      </c>
      <c r="AB44" s="42"/>
      <c r="AC44" s="42"/>
      <c r="AD44" s="42"/>
      <c r="AE44" s="42"/>
      <c r="AF44" s="42">
        <v>105000</v>
      </c>
      <c r="AG44" s="42"/>
      <c r="AH44" s="42"/>
      <c r="AI44" s="42"/>
      <c r="AJ44" s="42"/>
      <c r="AK44" s="42">
        <v>4100000</v>
      </c>
      <c r="AL44" s="42"/>
      <c r="AM44" s="42"/>
      <c r="AN44" s="42"/>
      <c r="AO44" s="42"/>
      <c r="AP44" s="42">
        <v>3920358.55</v>
      </c>
      <c r="AQ44" s="42"/>
      <c r="AR44" s="42"/>
      <c r="AS44" s="42"/>
      <c r="AT44" s="42"/>
      <c r="AU44" s="105">
        <v>0</v>
      </c>
      <c r="AV44" s="106"/>
      <c r="AW44" s="106"/>
      <c r="AX44" s="106"/>
      <c r="AY44" s="107"/>
      <c r="AZ44" s="42">
        <v>3920358.55</v>
      </c>
      <c r="BA44" s="42"/>
      <c r="BB44" s="42"/>
      <c r="BC44" s="42"/>
      <c r="BD44" s="42">
        <v>-74641.45</v>
      </c>
      <c r="BE44" s="42"/>
      <c r="BF44" s="42"/>
      <c r="BG44" s="42"/>
      <c r="BH44" s="42"/>
      <c r="BI44" s="42">
        <v>-105000</v>
      </c>
      <c r="BJ44" s="42"/>
      <c r="BK44" s="42"/>
      <c r="BL44" s="42"/>
      <c r="BM44" s="42"/>
      <c r="BN44" s="42">
        <v>-179641.45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401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ht="39.6" customHeight="1" x14ac:dyDescent="0.3">
      <c r="A59" s="54">
        <v>1</v>
      </c>
      <c r="B59" s="54"/>
      <c r="C59" s="84" t="s">
        <v>271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9"/>
      <c r="S59" s="43">
        <v>3995000</v>
      </c>
      <c r="T59" s="43"/>
      <c r="U59" s="43"/>
      <c r="V59" s="43"/>
      <c r="W59" s="43"/>
      <c r="X59" s="43">
        <v>105000</v>
      </c>
      <c r="Y59" s="43"/>
      <c r="Z59" s="43"/>
      <c r="AA59" s="43"/>
      <c r="AB59" s="43"/>
      <c r="AC59" s="43">
        <v>4100000</v>
      </c>
      <c r="AD59" s="43"/>
      <c r="AE59" s="43"/>
      <c r="AF59" s="43"/>
      <c r="AG59" s="43"/>
      <c r="AH59" s="43"/>
      <c r="AI59" s="43">
        <v>3920358.55</v>
      </c>
      <c r="AJ59" s="43"/>
      <c r="AK59" s="43"/>
      <c r="AL59" s="43"/>
      <c r="AM59" s="43"/>
      <c r="AN59" s="43">
        <v>0</v>
      </c>
      <c r="AO59" s="43"/>
      <c r="AP59" s="43"/>
      <c r="AQ59" s="43"/>
      <c r="AR59" s="43"/>
      <c r="AS59" s="43">
        <v>3920358.55</v>
      </c>
      <c r="AT59" s="43"/>
      <c r="AU59" s="43"/>
      <c r="AV59" s="43"/>
      <c r="AW59" s="43"/>
      <c r="AX59" s="43"/>
      <c r="AY59" s="43">
        <v>-74641.45</v>
      </c>
      <c r="AZ59" s="43"/>
      <c r="BA59" s="43"/>
      <c r="BB59" s="43"/>
      <c r="BC59" s="43"/>
      <c r="BD59" s="158">
        <v>-105000</v>
      </c>
      <c r="BE59" s="158"/>
      <c r="BF59" s="158"/>
      <c r="BG59" s="158"/>
      <c r="BH59" s="158"/>
      <c r="BI59" s="158">
        <v>-179641.45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3995000</v>
      </c>
      <c r="T60" s="42"/>
      <c r="U60" s="42"/>
      <c r="V60" s="42"/>
      <c r="W60" s="42"/>
      <c r="X60" s="42">
        <v>105000</v>
      </c>
      <c r="Y60" s="42"/>
      <c r="Z60" s="42"/>
      <c r="AA60" s="42"/>
      <c r="AB60" s="42"/>
      <c r="AC60" s="42">
        <v>4100000</v>
      </c>
      <c r="AD60" s="42"/>
      <c r="AE60" s="42"/>
      <c r="AF60" s="42"/>
      <c r="AG60" s="42"/>
      <c r="AH60" s="42"/>
      <c r="AI60" s="42">
        <v>3920358.55</v>
      </c>
      <c r="AJ60" s="42"/>
      <c r="AK60" s="42"/>
      <c r="AL60" s="42"/>
      <c r="AM60" s="42"/>
      <c r="AN60" s="42">
        <v>0</v>
      </c>
      <c r="AO60" s="42"/>
      <c r="AP60" s="42"/>
      <c r="AQ60" s="42"/>
      <c r="AR60" s="42"/>
      <c r="AS60" s="42">
        <v>3920358.55</v>
      </c>
      <c r="AT60" s="42"/>
      <c r="AU60" s="42"/>
      <c r="AV60" s="42"/>
      <c r="AW60" s="42"/>
      <c r="AX60" s="42"/>
      <c r="AY60" s="42">
        <v>-74641.45</v>
      </c>
      <c r="AZ60" s="42"/>
      <c r="BA60" s="42"/>
      <c r="BB60" s="42"/>
      <c r="BC60" s="42"/>
      <c r="BD60" s="49">
        <v>-105000</v>
      </c>
      <c r="BE60" s="49"/>
      <c r="BF60" s="49"/>
      <c r="BG60" s="49"/>
      <c r="BH60" s="49"/>
      <c r="BI60" s="49">
        <v>-179641.45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52.8" customHeight="1" x14ac:dyDescent="0.3">
      <c r="A70" s="130">
        <v>1</v>
      </c>
      <c r="B70" s="132"/>
      <c r="C70" s="84" t="s">
        <v>397</v>
      </c>
      <c r="D70" s="148"/>
      <c r="E70" s="148"/>
      <c r="F70" s="148"/>
      <c r="G70" s="148"/>
      <c r="H70" s="148"/>
      <c r="I70" s="149"/>
      <c r="J70" s="130" t="s">
        <v>180</v>
      </c>
      <c r="K70" s="131"/>
      <c r="L70" s="131"/>
      <c r="M70" s="131"/>
      <c r="N70" s="132"/>
      <c r="O70" s="84" t="s">
        <v>183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3995000</v>
      </c>
      <c r="Z70" s="82"/>
      <c r="AA70" s="82"/>
      <c r="AB70" s="82"/>
      <c r="AC70" s="83"/>
      <c r="AD70" s="81">
        <v>105000</v>
      </c>
      <c r="AE70" s="82"/>
      <c r="AF70" s="82"/>
      <c r="AG70" s="82"/>
      <c r="AH70" s="83"/>
      <c r="AI70" s="81">
        <v>4100000</v>
      </c>
      <c r="AJ70" s="82"/>
      <c r="AK70" s="82"/>
      <c r="AL70" s="82"/>
      <c r="AM70" s="83"/>
      <c r="AN70" s="81">
        <v>3920358.55</v>
      </c>
      <c r="AO70" s="82"/>
      <c r="AP70" s="82"/>
      <c r="AQ70" s="82"/>
      <c r="AR70" s="83"/>
      <c r="AS70" s="81">
        <v>0</v>
      </c>
      <c r="AT70" s="82"/>
      <c r="AU70" s="82"/>
      <c r="AV70" s="82"/>
      <c r="AW70" s="83"/>
      <c r="AX70" s="81">
        <v>3920358.55</v>
      </c>
      <c r="AY70" s="82"/>
      <c r="AZ70" s="82"/>
      <c r="BA70" s="82"/>
      <c r="BB70" s="83"/>
      <c r="BC70" s="81">
        <v>-74641.45</v>
      </c>
      <c r="BD70" s="82"/>
      <c r="BE70" s="82"/>
      <c r="BF70" s="82"/>
      <c r="BG70" s="83"/>
      <c r="BH70" s="81">
        <v>-105000</v>
      </c>
      <c r="BI70" s="82"/>
      <c r="BJ70" s="82"/>
      <c r="BK70" s="82"/>
      <c r="BL70" s="83"/>
      <c r="BM70" s="135">
        <v>-179641.45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66" customHeight="1" x14ac:dyDescent="0.3">
      <c r="A73" s="130">
        <v>1</v>
      </c>
      <c r="B73" s="132"/>
      <c r="C73" s="84" t="s">
        <v>398</v>
      </c>
      <c r="D73" s="148"/>
      <c r="E73" s="148"/>
      <c r="F73" s="148"/>
      <c r="G73" s="148"/>
      <c r="H73" s="148"/>
      <c r="I73" s="149"/>
      <c r="J73" s="130" t="s">
        <v>180</v>
      </c>
      <c r="K73" s="131"/>
      <c r="L73" s="131"/>
      <c r="M73" s="131"/>
      <c r="N73" s="132"/>
      <c r="O73" s="84" t="s">
        <v>376</v>
      </c>
      <c r="P73" s="148"/>
      <c r="Q73" s="148"/>
      <c r="R73" s="148"/>
      <c r="S73" s="148"/>
      <c r="T73" s="148"/>
      <c r="U73" s="148"/>
      <c r="V73" s="148"/>
      <c r="W73" s="148"/>
      <c r="X73" s="149"/>
      <c r="Y73" s="81">
        <v>1</v>
      </c>
      <c r="Z73" s="82"/>
      <c r="AA73" s="82"/>
      <c r="AB73" s="82"/>
      <c r="AC73" s="83"/>
      <c r="AD73" s="81">
        <v>1</v>
      </c>
      <c r="AE73" s="82"/>
      <c r="AF73" s="82"/>
      <c r="AG73" s="82"/>
      <c r="AH73" s="83"/>
      <c r="AI73" s="81">
        <v>1</v>
      </c>
      <c r="AJ73" s="82"/>
      <c r="AK73" s="82"/>
      <c r="AL73" s="82"/>
      <c r="AM73" s="83"/>
      <c r="AN73" s="81">
        <v>1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1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-1</v>
      </c>
      <c r="BI73" s="82"/>
      <c r="BJ73" s="82"/>
      <c r="BK73" s="82"/>
      <c r="BL73" s="83"/>
      <c r="BM73" s="135">
        <v>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66" customHeight="1" x14ac:dyDescent="0.3">
      <c r="A76" s="130">
        <v>1</v>
      </c>
      <c r="B76" s="132"/>
      <c r="C76" s="84" t="s">
        <v>399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3995000</v>
      </c>
      <c r="Z76" s="82"/>
      <c r="AA76" s="82"/>
      <c r="AB76" s="82"/>
      <c r="AC76" s="83"/>
      <c r="AD76" s="81">
        <v>105000</v>
      </c>
      <c r="AE76" s="82"/>
      <c r="AF76" s="82"/>
      <c r="AG76" s="82"/>
      <c r="AH76" s="83"/>
      <c r="AI76" s="81">
        <v>4100000</v>
      </c>
      <c r="AJ76" s="82"/>
      <c r="AK76" s="82"/>
      <c r="AL76" s="82"/>
      <c r="AM76" s="83"/>
      <c r="AN76" s="81">
        <v>3920358.55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3920358.55</v>
      </c>
      <c r="AY76" s="82"/>
      <c r="AZ76" s="82"/>
      <c r="BA76" s="82"/>
      <c r="BB76" s="83"/>
      <c r="BC76" s="81">
        <v>-74641.45</v>
      </c>
      <c r="BD76" s="82"/>
      <c r="BE76" s="82"/>
      <c r="BF76" s="82"/>
      <c r="BG76" s="83"/>
      <c r="BH76" s="81">
        <v>-105000</v>
      </c>
      <c r="BI76" s="82"/>
      <c r="BJ76" s="82"/>
      <c r="BK76" s="82"/>
      <c r="BL76" s="83"/>
      <c r="BM76" s="135">
        <v>-179641.45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79.2" customHeight="1" x14ac:dyDescent="0.3">
      <c r="A79" s="130">
        <v>1</v>
      </c>
      <c r="B79" s="132"/>
      <c r="C79" s="84" t="s">
        <v>400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100</v>
      </c>
      <c r="Z79" s="82"/>
      <c r="AA79" s="82"/>
      <c r="AB79" s="82"/>
      <c r="AC79" s="83"/>
      <c r="AD79" s="81">
        <v>100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98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98</v>
      </c>
      <c r="AY79" s="82"/>
      <c r="AZ79" s="82"/>
      <c r="BA79" s="82"/>
      <c r="BB79" s="83"/>
      <c r="BC79" s="81">
        <v>-2</v>
      </c>
      <c r="BD79" s="82"/>
      <c r="BE79" s="82"/>
      <c r="BF79" s="82"/>
      <c r="BG79" s="83"/>
      <c r="BH79" s="81">
        <v>-100</v>
      </c>
      <c r="BI79" s="82"/>
      <c r="BJ79" s="82"/>
      <c r="BK79" s="82"/>
      <c r="BL79" s="83"/>
      <c r="BM79" s="135">
        <v>-2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52.8" customHeight="1" x14ac:dyDescent="0.3">
      <c r="A87" s="56">
        <v>1</v>
      </c>
      <c r="B87" s="57"/>
      <c r="C87" s="61" t="s">
        <v>397</v>
      </c>
      <c r="D87" s="148"/>
      <c r="E87" s="148"/>
      <c r="F87" s="148"/>
      <c r="G87" s="148"/>
      <c r="H87" s="148"/>
      <c r="I87" s="149"/>
      <c r="J87" s="61" t="s">
        <v>180</v>
      </c>
      <c r="K87" s="62"/>
      <c r="L87" s="62"/>
      <c r="M87" s="62"/>
      <c r="N87" s="63"/>
      <c r="O87" s="64" t="s">
        <v>401</v>
      </c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5"/>
      <c r="BR87" s="1"/>
      <c r="BS87" s="1"/>
      <c r="BT87" s="2"/>
      <c r="BU87" s="2"/>
      <c r="BV87" s="2"/>
      <c r="BW87" s="2"/>
      <c r="BX87" s="2"/>
      <c r="BY87" s="2"/>
      <c r="BZ87" s="2"/>
      <c r="CA87" s="153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customHeight="1" x14ac:dyDescent="0.3">
      <c r="A90" s="56"/>
      <c r="B90" s="57"/>
      <c r="C90" s="61"/>
      <c r="D90" s="62"/>
      <c r="E90" s="62"/>
      <c r="F90" s="62"/>
      <c r="G90" s="62"/>
      <c r="H90" s="62"/>
      <c r="I90" s="63"/>
      <c r="J90" s="61"/>
      <c r="K90" s="62"/>
      <c r="L90" s="62"/>
      <c r="M90" s="62"/>
      <c r="N90" s="63"/>
      <c r="O90" s="64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66" customHeight="1" x14ac:dyDescent="0.3">
      <c r="A93" s="56">
        <v>1</v>
      </c>
      <c r="B93" s="57"/>
      <c r="C93" s="61" t="s">
        <v>399</v>
      </c>
      <c r="D93" s="148"/>
      <c r="E93" s="148"/>
      <c r="F93" s="148"/>
      <c r="G93" s="148"/>
      <c r="H93" s="148"/>
      <c r="I93" s="149"/>
      <c r="J93" s="61" t="s">
        <v>180</v>
      </c>
      <c r="K93" s="62"/>
      <c r="L93" s="62"/>
      <c r="M93" s="62"/>
      <c r="N93" s="63"/>
      <c r="O93" s="64" t="s">
        <v>401</v>
      </c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5"/>
      <c r="BR93" s="1"/>
      <c r="BS93" s="1"/>
      <c r="BT93" s="2"/>
      <c r="BU93" s="2"/>
      <c r="BV93" s="2"/>
      <c r="BW93" s="2"/>
      <c r="BX93" s="2"/>
      <c r="BY93" s="2"/>
      <c r="BZ93" s="2"/>
      <c r="CA93" s="153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404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405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125" priority="1" stopIfTrue="1" operator="equal">
      <formula>$C81</formula>
    </cfRule>
  </conditionalFormatting>
  <conditionalFormatting sqref="A80:B80 A82:B82 A100:B100 A86:B86 A97:B97 A58:B60">
    <cfRule type="cellIs" dxfId="124" priority="2" stopIfTrue="1" operator="equal">
      <formula>0</formula>
    </cfRule>
  </conditionalFormatting>
  <conditionalFormatting sqref="C97">
    <cfRule type="cellIs" dxfId="123" priority="3" stopIfTrue="1" operator="equal">
      <formula>$C86</formula>
    </cfRule>
  </conditionalFormatting>
  <conditionalFormatting sqref="C80">
    <cfRule type="cellIs" dxfId="122" priority="4" stopIfTrue="1" operator="equal">
      <formula>$C67</formula>
    </cfRule>
  </conditionalFormatting>
  <conditionalFormatting sqref="A90:B90 A96:B96 A70:B70 A73:B73 A76:B76 A79:B79 A87:B87 A93:B93">
    <cfRule type="cellIs" dxfId="121" priority="5" stopIfTrue="1" operator="equal">
      <formula>A69</formula>
    </cfRule>
    <cfRule type="cellIs" dxfId="120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35C4D-A3D3-4E3E-BA45-17AE85EAE751}">
  <sheetPr>
    <pageSetUpPr fitToPage="1"/>
  </sheetPr>
  <dimension ref="A1:CA113"/>
  <sheetViews>
    <sheetView topLeftCell="A73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406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407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408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410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409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416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410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15.6" customHeight="1" x14ac:dyDescent="0.3">
      <c r="A43" s="54">
        <v>1</v>
      </c>
      <c r="B43" s="54"/>
      <c r="C43" s="56" t="s">
        <v>411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8650000</v>
      </c>
      <c r="AB43" s="43"/>
      <c r="AC43" s="43"/>
      <c r="AD43" s="43"/>
      <c r="AE43" s="43"/>
      <c r="AF43" s="43">
        <v>0</v>
      </c>
      <c r="AG43" s="43"/>
      <c r="AH43" s="43"/>
      <c r="AI43" s="43"/>
      <c r="AJ43" s="43"/>
      <c r="AK43" s="43">
        <v>8650000</v>
      </c>
      <c r="AL43" s="43"/>
      <c r="AM43" s="43"/>
      <c r="AN43" s="43"/>
      <c r="AO43" s="43"/>
      <c r="AP43" s="43">
        <v>8650000</v>
      </c>
      <c r="AQ43" s="43"/>
      <c r="AR43" s="43"/>
      <c r="AS43" s="43"/>
      <c r="AT43" s="43"/>
      <c r="AU43" s="43">
        <v>0</v>
      </c>
      <c r="AV43" s="43"/>
      <c r="AW43" s="43"/>
      <c r="AX43" s="43"/>
      <c r="AY43" s="43"/>
      <c r="AZ43" s="43">
        <v>8650000</v>
      </c>
      <c r="BA43" s="43"/>
      <c r="BB43" s="43"/>
      <c r="BC43" s="43"/>
      <c r="BD43" s="81">
        <v>0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0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8650000</v>
      </c>
      <c r="AB44" s="42"/>
      <c r="AC44" s="42"/>
      <c r="AD44" s="42"/>
      <c r="AE44" s="42"/>
      <c r="AF44" s="42">
        <v>0</v>
      </c>
      <c r="AG44" s="42"/>
      <c r="AH44" s="42"/>
      <c r="AI44" s="42"/>
      <c r="AJ44" s="42"/>
      <c r="AK44" s="42">
        <v>8650000</v>
      </c>
      <c r="AL44" s="42"/>
      <c r="AM44" s="42"/>
      <c r="AN44" s="42"/>
      <c r="AO44" s="42"/>
      <c r="AP44" s="42">
        <v>8650000</v>
      </c>
      <c r="AQ44" s="42"/>
      <c r="AR44" s="42"/>
      <c r="AS44" s="42"/>
      <c r="AT44" s="42"/>
      <c r="AU44" s="105">
        <v>0</v>
      </c>
      <c r="AV44" s="106"/>
      <c r="AW44" s="106"/>
      <c r="AX44" s="106"/>
      <c r="AY44" s="107"/>
      <c r="AZ44" s="42">
        <v>8650000</v>
      </c>
      <c r="BA44" s="42"/>
      <c r="BB44" s="42"/>
      <c r="BC44" s="42"/>
      <c r="BD44" s="42">
        <v>0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0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4.25" customHeight="1" x14ac:dyDescent="0.3">
      <c r="A51" s="72"/>
      <c r="B51" s="74"/>
      <c r="C51" s="119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1"/>
      <c r="CA51" s="7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ht="39.6" customHeight="1" x14ac:dyDescent="0.3">
      <c r="A59" s="54">
        <v>1</v>
      </c>
      <c r="B59" s="54"/>
      <c r="C59" s="84" t="s">
        <v>271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9"/>
      <c r="S59" s="43">
        <v>8650000</v>
      </c>
      <c r="T59" s="43"/>
      <c r="U59" s="43"/>
      <c r="V59" s="43"/>
      <c r="W59" s="43"/>
      <c r="X59" s="43">
        <v>0</v>
      </c>
      <c r="Y59" s="43"/>
      <c r="Z59" s="43"/>
      <c r="AA59" s="43"/>
      <c r="AB59" s="43"/>
      <c r="AC59" s="43">
        <v>8650000</v>
      </c>
      <c r="AD59" s="43"/>
      <c r="AE59" s="43"/>
      <c r="AF59" s="43"/>
      <c r="AG59" s="43"/>
      <c r="AH59" s="43"/>
      <c r="AI59" s="43">
        <v>8650000</v>
      </c>
      <c r="AJ59" s="43"/>
      <c r="AK59" s="43"/>
      <c r="AL59" s="43"/>
      <c r="AM59" s="43"/>
      <c r="AN59" s="43">
        <v>0</v>
      </c>
      <c r="AO59" s="43"/>
      <c r="AP59" s="43"/>
      <c r="AQ59" s="43"/>
      <c r="AR59" s="43"/>
      <c r="AS59" s="43">
        <v>8650000</v>
      </c>
      <c r="AT59" s="43"/>
      <c r="AU59" s="43"/>
      <c r="AV59" s="43"/>
      <c r="AW59" s="43"/>
      <c r="AX59" s="43"/>
      <c r="AY59" s="43">
        <v>0</v>
      </c>
      <c r="AZ59" s="43"/>
      <c r="BA59" s="43"/>
      <c r="BB59" s="43"/>
      <c r="BC59" s="43"/>
      <c r="BD59" s="158">
        <v>0</v>
      </c>
      <c r="BE59" s="158"/>
      <c r="BF59" s="158"/>
      <c r="BG59" s="158"/>
      <c r="BH59" s="158"/>
      <c r="BI59" s="158">
        <v>0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8650000</v>
      </c>
      <c r="T60" s="42"/>
      <c r="U60" s="42"/>
      <c r="V60" s="42"/>
      <c r="W60" s="42"/>
      <c r="X60" s="42">
        <v>0</v>
      </c>
      <c r="Y60" s="42"/>
      <c r="Z60" s="42"/>
      <c r="AA60" s="42"/>
      <c r="AB60" s="42"/>
      <c r="AC60" s="42">
        <v>8650000</v>
      </c>
      <c r="AD60" s="42"/>
      <c r="AE60" s="42"/>
      <c r="AF60" s="42"/>
      <c r="AG60" s="42"/>
      <c r="AH60" s="42"/>
      <c r="AI60" s="42">
        <v>8650000</v>
      </c>
      <c r="AJ60" s="42"/>
      <c r="AK60" s="42"/>
      <c r="AL60" s="42"/>
      <c r="AM60" s="42"/>
      <c r="AN60" s="42">
        <v>0</v>
      </c>
      <c r="AO60" s="42"/>
      <c r="AP60" s="42"/>
      <c r="AQ60" s="42"/>
      <c r="AR60" s="42"/>
      <c r="AS60" s="42">
        <v>8650000</v>
      </c>
      <c r="AT60" s="42"/>
      <c r="AU60" s="42"/>
      <c r="AV60" s="42"/>
      <c r="AW60" s="42"/>
      <c r="AX60" s="42"/>
      <c r="AY60" s="42">
        <v>0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0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39.6" customHeight="1" x14ac:dyDescent="0.3">
      <c r="A70" s="130">
        <v>1</v>
      </c>
      <c r="B70" s="132"/>
      <c r="C70" s="84" t="s">
        <v>412</v>
      </c>
      <c r="D70" s="148"/>
      <c r="E70" s="148"/>
      <c r="F70" s="148"/>
      <c r="G70" s="148"/>
      <c r="H70" s="148"/>
      <c r="I70" s="149"/>
      <c r="J70" s="130" t="s">
        <v>180</v>
      </c>
      <c r="K70" s="131"/>
      <c r="L70" s="131"/>
      <c r="M70" s="131"/>
      <c r="N70" s="132"/>
      <c r="O70" s="84" t="s">
        <v>181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8650000</v>
      </c>
      <c r="Z70" s="82"/>
      <c r="AA70" s="82"/>
      <c r="AB70" s="82"/>
      <c r="AC70" s="83"/>
      <c r="AD70" s="81">
        <v>0</v>
      </c>
      <c r="AE70" s="82"/>
      <c r="AF70" s="82"/>
      <c r="AG70" s="82"/>
      <c r="AH70" s="83"/>
      <c r="AI70" s="81">
        <v>8650000</v>
      </c>
      <c r="AJ70" s="82"/>
      <c r="AK70" s="82"/>
      <c r="AL70" s="82"/>
      <c r="AM70" s="83"/>
      <c r="AN70" s="81">
        <v>8650000</v>
      </c>
      <c r="AO70" s="82"/>
      <c r="AP70" s="82"/>
      <c r="AQ70" s="82"/>
      <c r="AR70" s="83"/>
      <c r="AS70" s="81">
        <v>0</v>
      </c>
      <c r="AT70" s="82"/>
      <c r="AU70" s="82"/>
      <c r="AV70" s="82"/>
      <c r="AW70" s="83"/>
      <c r="AX70" s="81">
        <v>8650000</v>
      </c>
      <c r="AY70" s="82"/>
      <c r="AZ70" s="82"/>
      <c r="BA70" s="82"/>
      <c r="BB70" s="83"/>
      <c r="BC70" s="81">
        <v>0</v>
      </c>
      <c r="BD70" s="82"/>
      <c r="BE70" s="82"/>
      <c r="BF70" s="82"/>
      <c r="BG70" s="83"/>
      <c r="BH70" s="81">
        <v>0</v>
      </c>
      <c r="BI70" s="82"/>
      <c r="BJ70" s="82"/>
      <c r="BK70" s="82"/>
      <c r="BL70" s="83"/>
      <c r="BM70" s="135">
        <v>0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79.2" customHeight="1" x14ac:dyDescent="0.3">
      <c r="A73" s="130">
        <v>1</v>
      </c>
      <c r="B73" s="132"/>
      <c r="C73" s="84" t="s">
        <v>413</v>
      </c>
      <c r="D73" s="148"/>
      <c r="E73" s="148"/>
      <c r="F73" s="148"/>
      <c r="G73" s="148"/>
      <c r="H73" s="148"/>
      <c r="I73" s="149"/>
      <c r="J73" s="130" t="s">
        <v>173</v>
      </c>
      <c r="K73" s="131"/>
      <c r="L73" s="131"/>
      <c r="M73" s="131"/>
      <c r="N73" s="132"/>
      <c r="O73" s="84" t="s">
        <v>183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1</v>
      </c>
      <c r="Z73" s="82"/>
      <c r="AA73" s="82"/>
      <c r="AB73" s="82"/>
      <c r="AC73" s="83"/>
      <c r="AD73" s="81">
        <v>0</v>
      </c>
      <c r="AE73" s="82"/>
      <c r="AF73" s="82"/>
      <c r="AG73" s="82"/>
      <c r="AH73" s="83"/>
      <c r="AI73" s="81">
        <v>1</v>
      </c>
      <c r="AJ73" s="82"/>
      <c r="AK73" s="82"/>
      <c r="AL73" s="82"/>
      <c r="AM73" s="83"/>
      <c r="AN73" s="81">
        <v>1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1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26.4" customHeight="1" x14ac:dyDescent="0.3">
      <c r="A76" s="130">
        <v>1</v>
      </c>
      <c r="B76" s="132"/>
      <c r="C76" s="84" t="s">
        <v>414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8650000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8650000</v>
      </c>
      <c r="AJ76" s="82"/>
      <c r="AK76" s="82"/>
      <c r="AL76" s="82"/>
      <c r="AM76" s="83"/>
      <c r="AN76" s="81">
        <v>8650000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8650000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0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66" customHeight="1" x14ac:dyDescent="0.3">
      <c r="A79" s="130">
        <v>1</v>
      </c>
      <c r="B79" s="132"/>
      <c r="C79" s="84" t="s">
        <v>415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100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100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100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0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2.75" customHeight="1" x14ac:dyDescent="0.3">
      <c r="A87" s="56"/>
      <c r="B87" s="57"/>
      <c r="C87" s="61"/>
      <c r="D87" s="62"/>
      <c r="E87" s="62"/>
      <c r="F87" s="62"/>
      <c r="G87" s="62"/>
      <c r="H87" s="62"/>
      <c r="I87" s="63"/>
      <c r="J87" s="61"/>
      <c r="K87" s="62"/>
      <c r="L87" s="62"/>
      <c r="M87" s="62"/>
      <c r="N87" s="63"/>
      <c r="O87" s="64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6"/>
      <c r="BR87" s="1"/>
      <c r="BS87" s="1"/>
      <c r="BT87" s="2"/>
      <c r="BU87" s="2"/>
      <c r="BV87" s="2"/>
      <c r="BW87" s="2"/>
      <c r="BX87" s="2"/>
      <c r="BY87" s="2"/>
      <c r="BZ87" s="2"/>
      <c r="CA87" s="8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customHeight="1" x14ac:dyDescent="0.3">
      <c r="A90" s="56"/>
      <c r="B90" s="57"/>
      <c r="C90" s="61"/>
      <c r="D90" s="62"/>
      <c r="E90" s="62"/>
      <c r="F90" s="62"/>
      <c r="G90" s="62"/>
      <c r="H90" s="62"/>
      <c r="I90" s="63"/>
      <c r="J90" s="61"/>
      <c r="K90" s="62"/>
      <c r="L90" s="62"/>
      <c r="M90" s="62"/>
      <c r="N90" s="63"/>
      <c r="O90" s="64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2.75" customHeight="1" x14ac:dyDescent="0.3">
      <c r="A93" s="56"/>
      <c r="B93" s="57"/>
      <c r="C93" s="61"/>
      <c r="D93" s="62"/>
      <c r="E93" s="62"/>
      <c r="F93" s="62"/>
      <c r="G93" s="62"/>
      <c r="H93" s="62"/>
      <c r="I93" s="63"/>
      <c r="J93" s="61"/>
      <c r="K93" s="62"/>
      <c r="L93" s="62"/>
      <c r="M93" s="62"/>
      <c r="N93" s="63"/>
      <c r="O93" s="64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6"/>
      <c r="BR93" s="1"/>
      <c r="BS93" s="1"/>
      <c r="BT93" s="2"/>
      <c r="BU93" s="2"/>
      <c r="BV93" s="2"/>
      <c r="BW93" s="2"/>
      <c r="BX93" s="2"/>
      <c r="BY93" s="2"/>
      <c r="BZ93" s="2"/>
      <c r="CA93" s="8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417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31.2" customHeight="1" x14ac:dyDescent="0.3">
      <c r="A102" s="113" t="s">
        <v>418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119" priority="1" stopIfTrue="1" operator="equal">
      <formula>$C81</formula>
    </cfRule>
  </conditionalFormatting>
  <conditionalFormatting sqref="A80:B80 A82:B82 A100:B100 A86:B86 A97:B97 A58:B60">
    <cfRule type="cellIs" dxfId="118" priority="2" stopIfTrue="1" operator="equal">
      <formula>0</formula>
    </cfRule>
  </conditionalFormatting>
  <conditionalFormatting sqref="C97">
    <cfRule type="cellIs" dxfId="117" priority="3" stopIfTrue="1" operator="equal">
      <formula>$C86</formula>
    </cfRule>
  </conditionalFormatting>
  <conditionalFormatting sqref="C80">
    <cfRule type="cellIs" dxfId="116" priority="4" stopIfTrue="1" operator="equal">
      <formula>$C67</formula>
    </cfRule>
  </conditionalFormatting>
  <conditionalFormatting sqref="A87:B87 A90:B90 A93:B93 A96:B96 A70:B70 A73:B73 A76:B76 A79:B79">
    <cfRule type="cellIs" dxfId="115" priority="5" stopIfTrue="1" operator="equal">
      <formula>A69</formula>
    </cfRule>
    <cfRule type="cellIs" dxfId="114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83B1B-8474-4A40-BFA9-C89931F98BC6}">
  <sheetPr>
    <pageSetUpPr fitToPage="1"/>
  </sheetPr>
  <dimension ref="A1:CA122"/>
  <sheetViews>
    <sheetView topLeftCell="A26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54" width="2.88671875" style="6" customWidth="1"/>
    <col min="55" max="55" width="4.109375" style="6" customWidth="1"/>
    <col min="56" max="68" width="2.88671875" style="6" customWidth="1"/>
    <col min="69" max="69" width="4.33203125" style="6" customWidth="1"/>
    <col min="70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41.4" customHeight="1" x14ac:dyDescent="0.3">
      <c r="A20" s="11">
        <v>3</v>
      </c>
      <c r="B20" s="147" t="s">
        <v>419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420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408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435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421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436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422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168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7" spans="1:79" ht="15.75" customHeight="1" x14ac:dyDescent="0.3">
      <c r="A37" s="58" t="s">
        <v>40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.75" customHeight="1" x14ac:dyDescent="0.3">
      <c r="A38" s="58" t="s">
        <v>41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</row>
    <row r="39" spans="1:79" ht="15" customHeight="1" x14ac:dyDescent="0.3">
      <c r="A39" s="118" t="s">
        <v>138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</row>
    <row r="40" spans="1:79" ht="48" customHeight="1" x14ac:dyDescent="0.3">
      <c r="A40" s="87" t="s">
        <v>3</v>
      </c>
      <c r="B40" s="87"/>
      <c r="C40" s="87" t="s">
        <v>36</v>
      </c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9</v>
      </c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 t="s">
        <v>19</v>
      </c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 t="s">
        <v>0</v>
      </c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</row>
    <row r="41" spans="1:79" ht="29.1" customHeight="1" x14ac:dyDescent="0.3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 t="s">
        <v>2</v>
      </c>
      <c r="AB41" s="87"/>
      <c r="AC41" s="87"/>
      <c r="AD41" s="87"/>
      <c r="AE41" s="87"/>
      <c r="AF41" s="87" t="s">
        <v>1</v>
      </c>
      <c r="AG41" s="87"/>
      <c r="AH41" s="87"/>
      <c r="AI41" s="87"/>
      <c r="AJ41" s="87"/>
      <c r="AK41" s="87" t="s">
        <v>10</v>
      </c>
      <c r="AL41" s="87"/>
      <c r="AM41" s="87"/>
      <c r="AN41" s="87"/>
      <c r="AO41" s="87"/>
      <c r="AP41" s="87" t="s">
        <v>2</v>
      </c>
      <c r="AQ41" s="87"/>
      <c r="AR41" s="87"/>
      <c r="AS41" s="87"/>
      <c r="AT41" s="87"/>
      <c r="AU41" s="87" t="s">
        <v>1</v>
      </c>
      <c r="AV41" s="87"/>
      <c r="AW41" s="87"/>
      <c r="AX41" s="87"/>
      <c r="AY41" s="87"/>
      <c r="AZ41" s="87" t="s">
        <v>10</v>
      </c>
      <c r="BA41" s="87"/>
      <c r="BB41" s="87"/>
      <c r="BC41" s="87"/>
      <c r="BD41" s="87" t="s">
        <v>2</v>
      </c>
      <c r="BE41" s="87"/>
      <c r="BF41" s="87"/>
      <c r="BG41" s="87"/>
      <c r="BH41" s="87"/>
      <c r="BI41" s="87" t="s">
        <v>1</v>
      </c>
      <c r="BJ41" s="87"/>
      <c r="BK41" s="87"/>
      <c r="BL41" s="87"/>
      <c r="BM41" s="87"/>
      <c r="BN41" s="87" t="s">
        <v>11</v>
      </c>
      <c r="BO41" s="87"/>
      <c r="BP41" s="87"/>
      <c r="BQ41" s="87"/>
    </row>
    <row r="42" spans="1:79" ht="12.75" customHeight="1" x14ac:dyDescent="0.3">
      <c r="A42" s="95">
        <v>1</v>
      </c>
      <c r="B42" s="95"/>
      <c r="C42" s="95">
        <v>2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72">
        <v>3</v>
      </c>
      <c r="AB42" s="73"/>
      <c r="AC42" s="73"/>
      <c r="AD42" s="73"/>
      <c r="AE42" s="74"/>
      <c r="AF42" s="72">
        <v>4</v>
      </c>
      <c r="AG42" s="73"/>
      <c r="AH42" s="73"/>
      <c r="AI42" s="73"/>
      <c r="AJ42" s="74"/>
      <c r="AK42" s="72">
        <v>5</v>
      </c>
      <c r="AL42" s="73"/>
      <c r="AM42" s="73"/>
      <c r="AN42" s="73"/>
      <c r="AO42" s="74"/>
      <c r="AP42" s="72">
        <v>6</v>
      </c>
      <c r="AQ42" s="73"/>
      <c r="AR42" s="73"/>
      <c r="AS42" s="73"/>
      <c r="AT42" s="74"/>
      <c r="AU42" s="72">
        <v>7</v>
      </c>
      <c r="AV42" s="73"/>
      <c r="AW42" s="73"/>
      <c r="AX42" s="73"/>
      <c r="AY42" s="74"/>
      <c r="AZ42" s="72">
        <v>8</v>
      </c>
      <c r="BA42" s="73"/>
      <c r="BB42" s="73"/>
      <c r="BC42" s="74"/>
      <c r="BD42" s="72">
        <v>9</v>
      </c>
      <c r="BE42" s="73"/>
      <c r="BF42" s="73"/>
      <c r="BG42" s="73"/>
      <c r="BH42" s="74"/>
      <c r="BI42" s="95">
        <v>10</v>
      </c>
      <c r="BJ42" s="95"/>
      <c r="BK42" s="95"/>
      <c r="BL42" s="95"/>
      <c r="BM42" s="95"/>
      <c r="BN42" s="95">
        <v>11</v>
      </c>
      <c r="BO42" s="95"/>
      <c r="BP42" s="95"/>
      <c r="BQ42" s="95"/>
    </row>
    <row r="43" spans="1:79" ht="15.75" hidden="1" customHeight="1" x14ac:dyDescent="0.3">
      <c r="A43" s="54" t="s">
        <v>143</v>
      </c>
      <c r="B43" s="54"/>
      <c r="C43" s="130" t="s">
        <v>142</v>
      </c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2"/>
      <c r="AA43" s="108" t="s">
        <v>144</v>
      </c>
      <c r="AB43" s="108"/>
      <c r="AC43" s="108"/>
      <c r="AD43" s="108"/>
      <c r="AE43" s="108"/>
      <c r="AF43" s="108" t="s">
        <v>145</v>
      </c>
      <c r="AG43" s="108"/>
      <c r="AH43" s="108"/>
      <c r="AI43" s="108"/>
      <c r="AJ43" s="108"/>
      <c r="AK43" s="133" t="s">
        <v>146</v>
      </c>
      <c r="AL43" s="133"/>
      <c r="AM43" s="133"/>
      <c r="AN43" s="133"/>
      <c r="AO43" s="133"/>
      <c r="AP43" s="108" t="s">
        <v>147</v>
      </c>
      <c r="AQ43" s="108"/>
      <c r="AR43" s="108"/>
      <c r="AS43" s="108"/>
      <c r="AT43" s="108"/>
      <c r="AU43" s="108" t="s">
        <v>148</v>
      </c>
      <c r="AV43" s="108"/>
      <c r="AW43" s="108"/>
      <c r="AX43" s="108"/>
      <c r="AY43" s="108"/>
      <c r="AZ43" s="133" t="s">
        <v>149</v>
      </c>
      <c r="BA43" s="133"/>
      <c r="BB43" s="133"/>
      <c r="BC43" s="133"/>
      <c r="BD43" s="70" t="s">
        <v>150</v>
      </c>
      <c r="BE43" s="70"/>
      <c r="BF43" s="70"/>
      <c r="BG43" s="70"/>
      <c r="BH43" s="70"/>
      <c r="BI43" s="70" t="s">
        <v>151</v>
      </c>
      <c r="BJ43" s="70"/>
      <c r="BK43" s="70"/>
      <c r="BL43" s="70"/>
      <c r="BM43" s="70"/>
      <c r="BN43" s="109" t="s">
        <v>152</v>
      </c>
      <c r="BO43" s="109"/>
      <c r="BP43" s="109"/>
      <c r="BQ43" s="109"/>
    </row>
    <row r="44" spans="1:79" ht="15.6" customHeight="1" x14ac:dyDescent="0.3">
      <c r="A44" s="54">
        <v>1</v>
      </c>
      <c r="B44" s="54"/>
      <c r="C44" s="56" t="s">
        <v>423</v>
      </c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2"/>
      <c r="AA44" s="43">
        <v>12787500</v>
      </c>
      <c r="AB44" s="43"/>
      <c r="AC44" s="43"/>
      <c r="AD44" s="43"/>
      <c r="AE44" s="43"/>
      <c r="AF44" s="43">
        <v>94800</v>
      </c>
      <c r="AG44" s="43"/>
      <c r="AH44" s="43"/>
      <c r="AI44" s="43"/>
      <c r="AJ44" s="43"/>
      <c r="AK44" s="43">
        <v>12882300</v>
      </c>
      <c r="AL44" s="43"/>
      <c r="AM44" s="43"/>
      <c r="AN44" s="43"/>
      <c r="AO44" s="43"/>
      <c r="AP44" s="43">
        <v>12782010.890000001</v>
      </c>
      <c r="AQ44" s="43"/>
      <c r="AR44" s="43"/>
      <c r="AS44" s="43"/>
      <c r="AT44" s="43"/>
      <c r="AU44" s="43">
        <v>94800</v>
      </c>
      <c r="AV44" s="43"/>
      <c r="AW44" s="43"/>
      <c r="AX44" s="43"/>
      <c r="AY44" s="43"/>
      <c r="AZ44" s="43">
        <v>12876810.890000001</v>
      </c>
      <c r="BA44" s="43"/>
      <c r="BB44" s="43"/>
      <c r="BC44" s="43"/>
      <c r="BD44" s="81">
        <v>-5489.11</v>
      </c>
      <c r="BE44" s="82"/>
      <c r="BF44" s="82"/>
      <c r="BG44" s="82"/>
      <c r="BH44" s="83"/>
      <c r="BI44" s="81">
        <v>0</v>
      </c>
      <c r="BJ44" s="82"/>
      <c r="BK44" s="82"/>
      <c r="BL44" s="82"/>
      <c r="BM44" s="83"/>
      <c r="BN44" s="43">
        <v>-5489.11</v>
      </c>
      <c r="BO44" s="43"/>
      <c r="BP44" s="43"/>
      <c r="BQ44" s="43"/>
      <c r="CA44" s="150" t="s">
        <v>153</v>
      </c>
    </row>
    <row r="45" spans="1:79" ht="26.4" customHeight="1" x14ac:dyDescent="0.3">
      <c r="A45" s="54">
        <v>2</v>
      </c>
      <c r="B45" s="54"/>
      <c r="C45" s="56" t="s">
        <v>424</v>
      </c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2"/>
      <c r="AA45" s="43">
        <v>11350700</v>
      </c>
      <c r="AB45" s="43"/>
      <c r="AC45" s="43"/>
      <c r="AD45" s="43"/>
      <c r="AE45" s="43"/>
      <c r="AF45" s="43">
        <v>347300</v>
      </c>
      <c r="AG45" s="43"/>
      <c r="AH45" s="43"/>
      <c r="AI45" s="43"/>
      <c r="AJ45" s="43"/>
      <c r="AK45" s="43">
        <v>11698000</v>
      </c>
      <c r="AL45" s="43"/>
      <c r="AM45" s="43"/>
      <c r="AN45" s="43"/>
      <c r="AO45" s="43"/>
      <c r="AP45" s="43">
        <v>10543193.560000001</v>
      </c>
      <c r="AQ45" s="43"/>
      <c r="AR45" s="43"/>
      <c r="AS45" s="43"/>
      <c r="AT45" s="43"/>
      <c r="AU45" s="43">
        <v>139750</v>
      </c>
      <c r="AV45" s="43"/>
      <c r="AW45" s="43"/>
      <c r="AX45" s="43"/>
      <c r="AY45" s="43"/>
      <c r="AZ45" s="43">
        <v>10682943.560000001</v>
      </c>
      <c r="BA45" s="43"/>
      <c r="BB45" s="43"/>
      <c r="BC45" s="43"/>
      <c r="BD45" s="81">
        <v>-807506.44</v>
      </c>
      <c r="BE45" s="82"/>
      <c r="BF45" s="82"/>
      <c r="BG45" s="82"/>
      <c r="BH45" s="83"/>
      <c r="BI45" s="81">
        <v>-207550</v>
      </c>
      <c r="BJ45" s="82"/>
      <c r="BK45" s="82"/>
      <c r="BL45" s="82"/>
      <c r="BM45" s="83"/>
      <c r="BN45" s="43">
        <v>-1015056.44</v>
      </c>
      <c r="BO45" s="43"/>
      <c r="BP45" s="43"/>
      <c r="BQ45" s="43"/>
      <c r="CA45" s="150"/>
    </row>
    <row r="46" spans="1:79" x14ac:dyDescent="0.3">
      <c r="A46" s="55"/>
      <c r="B46" s="55"/>
      <c r="C46" s="144" t="s">
        <v>137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6"/>
      <c r="AA46" s="42">
        <v>24138200</v>
      </c>
      <c r="AB46" s="42"/>
      <c r="AC46" s="42"/>
      <c r="AD46" s="42"/>
      <c r="AE46" s="42"/>
      <c r="AF46" s="42">
        <v>442100</v>
      </c>
      <c r="AG46" s="42"/>
      <c r="AH46" s="42"/>
      <c r="AI46" s="42"/>
      <c r="AJ46" s="42"/>
      <c r="AK46" s="42">
        <v>24580300</v>
      </c>
      <c r="AL46" s="42"/>
      <c r="AM46" s="42"/>
      <c r="AN46" s="42"/>
      <c r="AO46" s="42"/>
      <c r="AP46" s="42">
        <v>23325204.449999999</v>
      </c>
      <c r="AQ46" s="42"/>
      <c r="AR46" s="42"/>
      <c r="AS46" s="42"/>
      <c r="AT46" s="42"/>
      <c r="AU46" s="105">
        <v>234550</v>
      </c>
      <c r="AV46" s="106"/>
      <c r="AW46" s="106"/>
      <c r="AX46" s="106"/>
      <c r="AY46" s="107"/>
      <c r="AZ46" s="42">
        <v>23559754.449999999</v>
      </c>
      <c r="BA46" s="42"/>
      <c r="BB46" s="42"/>
      <c r="BC46" s="42"/>
      <c r="BD46" s="42">
        <v>-812995.55</v>
      </c>
      <c r="BE46" s="42"/>
      <c r="BF46" s="42"/>
      <c r="BG46" s="42"/>
      <c r="BH46" s="42"/>
      <c r="BI46" s="42">
        <v>-207550</v>
      </c>
      <c r="BJ46" s="42"/>
      <c r="BK46" s="42"/>
      <c r="BL46" s="42"/>
      <c r="BM46" s="42"/>
      <c r="BN46" s="42">
        <v>-1020545.55</v>
      </c>
      <c r="BO46" s="42"/>
      <c r="BP46" s="42"/>
      <c r="BQ46" s="42"/>
    </row>
    <row r="48" spans="1:79" ht="29.25" customHeight="1" x14ac:dyDescent="0.3">
      <c r="A48" s="58" t="s">
        <v>42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</row>
    <row r="49" spans="1:79" ht="9.75" customHeight="1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</row>
    <row r="50" spans="1:79" ht="15.75" customHeight="1" x14ac:dyDescent="0.3">
      <c r="A50" s="87" t="s">
        <v>3</v>
      </c>
      <c r="B50" s="87"/>
      <c r="C50" s="87" t="s">
        <v>31</v>
      </c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</row>
    <row r="51" spans="1:79" ht="11.25" customHeight="1" x14ac:dyDescent="0.3">
      <c r="A51" s="95">
        <v>1</v>
      </c>
      <c r="B51" s="95"/>
      <c r="C51" s="122">
        <v>2</v>
      </c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</row>
    <row r="52" spans="1:79" hidden="1" x14ac:dyDescent="0.3">
      <c r="A52" s="72" t="s">
        <v>141</v>
      </c>
      <c r="B52" s="74"/>
      <c r="C52" s="119" t="s">
        <v>140</v>
      </c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1"/>
    </row>
    <row r="53" spans="1:79" ht="15.6" customHeight="1" x14ac:dyDescent="0.3">
      <c r="A53" s="130">
        <v>1</v>
      </c>
      <c r="B53" s="132"/>
      <c r="C53" s="84" t="s">
        <v>431</v>
      </c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9"/>
      <c r="CA53" s="150" t="s">
        <v>139</v>
      </c>
    </row>
    <row r="54" spans="1:79" ht="26.4" customHeight="1" x14ac:dyDescent="0.3">
      <c r="A54" s="130">
        <v>2</v>
      </c>
      <c r="B54" s="132"/>
      <c r="C54" s="84" t="s">
        <v>432</v>
      </c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9"/>
      <c r="CA54" s="150"/>
    </row>
    <row r="56" spans="1:79" ht="15.75" customHeight="1" x14ac:dyDescent="0.3">
      <c r="A56" s="58" t="s">
        <v>17</v>
      </c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</row>
    <row r="57" spans="1:79" ht="15" customHeight="1" x14ac:dyDescent="0.3">
      <c r="A57" s="118" t="s">
        <v>138</v>
      </c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</row>
    <row r="58" spans="1:79" ht="28.5" customHeight="1" x14ac:dyDescent="0.3">
      <c r="A58" s="115" t="s">
        <v>3</v>
      </c>
      <c r="B58" s="116"/>
      <c r="C58" s="87" t="s">
        <v>12</v>
      </c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 t="s">
        <v>9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 t="s">
        <v>19</v>
      </c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 t="s">
        <v>0</v>
      </c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27"/>
      <c r="BP58" s="27"/>
      <c r="BQ58" s="27"/>
    </row>
    <row r="59" spans="1:79" ht="29.1" customHeight="1" x14ac:dyDescent="0.3">
      <c r="A59" s="127"/>
      <c r="B59" s="129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 t="s">
        <v>2</v>
      </c>
      <c r="T59" s="87"/>
      <c r="U59" s="87"/>
      <c r="V59" s="87"/>
      <c r="W59" s="87"/>
      <c r="X59" s="87" t="s">
        <v>1</v>
      </c>
      <c r="Y59" s="87"/>
      <c r="Z59" s="87"/>
      <c r="AA59" s="87"/>
      <c r="AB59" s="87"/>
      <c r="AC59" s="87" t="s">
        <v>10</v>
      </c>
      <c r="AD59" s="87"/>
      <c r="AE59" s="87"/>
      <c r="AF59" s="87"/>
      <c r="AG59" s="87"/>
      <c r="AH59" s="87"/>
      <c r="AI59" s="87" t="s">
        <v>2</v>
      </c>
      <c r="AJ59" s="87"/>
      <c r="AK59" s="87"/>
      <c r="AL59" s="87"/>
      <c r="AM59" s="87"/>
      <c r="AN59" s="87" t="s">
        <v>1</v>
      </c>
      <c r="AO59" s="87"/>
      <c r="AP59" s="87"/>
      <c r="AQ59" s="87"/>
      <c r="AR59" s="87"/>
      <c r="AS59" s="87" t="s">
        <v>10</v>
      </c>
      <c r="AT59" s="87"/>
      <c r="AU59" s="87"/>
      <c r="AV59" s="87"/>
      <c r="AW59" s="87"/>
      <c r="AX59" s="87"/>
      <c r="AY59" s="75" t="s">
        <v>2</v>
      </c>
      <c r="AZ59" s="88"/>
      <c r="BA59" s="88"/>
      <c r="BB59" s="88"/>
      <c r="BC59" s="89"/>
      <c r="BD59" s="75" t="s">
        <v>1</v>
      </c>
      <c r="BE59" s="88"/>
      <c r="BF59" s="88"/>
      <c r="BG59" s="88"/>
      <c r="BH59" s="89"/>
      <c r="BI59" s="87" t="s">
        <v>10</v>
      </c>
      <c r="BJ59" s="87"/>
      <c r="BK59" s="87"/>
      <c r="BL59" s="87"/>
      <c r="BM59" s="87"/>
      <c r="BN59" s="87"/>
      <c r="BO59" s="27"/>
      <c r="BP59" s="27"/>
      <c r="BQ59" s="27"/>
    </row>
    <row r="60" spans="1:79" ht="12.75" customHeight="1" x14ac:dyDescent="0.3">
      <c r="A60" s="95">
        <v>1</v>
      </c>
      <c r="B60" s="95"/>
      <c r="C60" s="95">
        <v>2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>
        <v>3</v>
      </c>
      <c r="T60" s="95"/>
      <c r="U60" s="95"/>
      <c r="V60" s="95"/>
      <c r="W60" s="95"/>
      <c r="X60" s="95">
        <v>4</v>
      </c>
      <c r="Y60" s="95"/>
      <c r="Z60" s="95"/>
      <c r="AA60" s="95"/>
      <c r="AB60" s="95"/>
      <c r="AC60" s="95">
        <v>5</v>
      </c>
      <c r="AD60" s="95"/>
      <c r="AE60" s="95"/>
      <c r="AF60" s="95"/>
      <c r="AG60" s="95"/>
      <c r="AH60" s="95"/>
      <c r="AI60" s="95">
        <v>6</v>
      </c>
      <c r="AJ60" s="95"/>
      <c r="AK60" s="95"/>
      <c r="AL60" s="95"/>
      <c r="AM60" s="95"/>
      <c r="AN60" s="95">
        <v>7</v>
      </c>
      <c r="AO60" s="95"/>
      <c r="AP60" s="95"/>
      <c r="AQ60" s="95"/>
      <c r="AR60" s="95"/>
      <c r="AS60" s="95">
        <v>8</v>
      </c>
      <c r="AT60" s="95"/>
      <c r="AU60" s="95"/>
      <c r="AV60" s="95"/>
      <c r="AW60" s="95"/>
      <c r="AX60" s="95"/>
      <c r="AY60" s="95">
        <v>9</v>
      </c>
      <c r="AZ60" s="95"/>
      <c r="BA60" s="95"/>
      <c r="BB60" s="95"/>
      <c r="BC60" s="95"/>
      <c r="BD60" s="95">
        <v>10</v>
      </c>
      <c r="BE60" s="95"/>
      <c r="BF60" s="95"/>
      <c r="BG60" s="95"/>
      <c r="BH60" s="95"/>
      <c r="BI60" s="72">
        <v>11</v>
      </c>
      <c r="BJ60" s="73"/>
      <c r="BK60" s="73"/>
      <c r="BL60" s="73"/>
      <c r="BM60" s="73"/>
      <c r="BN60" s="74"/>
      <c r="BO60" s="28"/>
      <c r="BP60" s="28"/>
      <c r="BQ60" s="28"/>
    </row>
    <row r="61" spans="1:79" ht="15.75" hidden="1" customHeight="1" x14ac:dyDescent="0.3">
      <c r="A61" s="54" t="s">
        <v>126</v>
      </c>
      <c r="B61" s="54"/>
      <c r="C61" s="53" t="s">
        <v>125</v>
      </c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43" t="s">
        <v>127</v>
      </c>
      <c r="T61" s="43"/>
      <c r="U61" s="43"/>
      <c r="V61" s="43"/>
      <c r="W61" s="43"/>
      <c r="X61" s="43" t="s">
        <v>128</v>
      </c>
      <c r="Y61" s="43"/>
      <c r="Z61" s="43"/>
      <c r="AA61" s="43"/>
      <c r="AB61" s="43"/>
      <c r="AC61" s="46" t="s">
        <v>129</v>
      </c>
      <c r="AD61" s="47"/>
      <c r="AE61" s="47"/>
      <c r="AF61" s="47"/>
      <c r="AG61" s="47"/>
      <c r="AH61" s="48"/>
      <c r="AI61" s="43" t="s">
        <v>130</v>
      </c>
      <c r="AJ61" s="43"/>
      <c r="AK61" s="43"/>
      <c r="AL61" s="43"/>
      <c r="AM61" s="43"/>
      <c r="AN61" s="43" t="s">
        <v>131</v>
      </c>
      <c r="AO61" s="43"/>
      <c r="AP61" s="43"/>
      <c r="AQ61" s="43"/>
      <c r="AR61" s="43"/>
      <c r="AS61" s="44" t="s">
        <v>132</v>
      </c>
      <c r="AT61" s="44"/>
      <c r="AU61" s="44"/>
      <c r="AV61" s="44"/>
      <c r="AW61" s="44"/>
      <c r="AX61" s="44"/>
      <c r="AY61" s="43" t="s">
        <v>133</v>
      </c>
      <c r="AZ61" s="43"/>
      <c r="BA61" s="43"/>
      <c r="BB61" s="43"/>
      <c r="BC61" s="43"/>
      <c r="BD61" s="45" t="s">
        <v>134</v>
      </c>
      <c r="BE61" s="45"/>
      <c r="BF61" s="45"/>
      <c r="BG61" s="45"/>
      <c r="BH61" s="45"/>
      <c r="BI61" s="134" t="s">
        <v>135</v>
      </c>
      <c r="BJ61" s="134"/>
      <c r="BK61" s="134"/>
      <c r="BL61" s="134"/>
      <c r="BM61" s="134"/>
      <c r="BN61" s="134"/>
      <c r="BO61" s="29"/>
      <c r="BP61" s="29"/>
      <c r="BQ61" s="29"/>
    </row>
    <row r="62" spans="1:79" ht="39.6" customHeight="1" x14ac:dyDescent="0.3">
      <c r="A62" s="54">
        <v>1</v>
      </c>
      <c r="B62" s="54"/>
      <c r="C62" s="84" t="s">
        <v>425</v>
      </c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9"/>
      <c r="S62" s="43">
        <v>11350700</v>
      </c>
      <c r="T62" s="43"/>
      <c r="U62" s="43"/>
      <c r="V62" s="43"/>
      <c r="W62" s="43"/>
      <c r="X62" s="43">
        <v>347300</v>
      </c>
      <c r="Y62" s="43"/>
      <c r="Z62" s="43"/>
      <c r="AA62" s="43"/>
      <c r="AB62" s="43"/>
      <c r="AC62" s="43">
        <v>11698000</v>
      </c>
      <c r="AD62" s="43"/>
      <c r="AE62" s="43"/>
      <c r="AF62" s="43"/>
      <c r="AG62" s="43"/>
      <c r="AH62" s="43"/>
      <c r="AI62" s="43">
        <v>10543193.560000001</v>
      </c>
      <c r="AJ62" s="43"/>
      <c r="AK62" s="43"/>
      <c r="AL62" s="43"/>
      <c r="AM62" s="43"/>
      <c r="AN62" s="43">
        <v>139750</v>
      </c>
      <c r="AO62" s="43"/>
      <c r="AP62" s="43"/>
      <c r="AQ62" s="43"/>
      <c r="AR62" s="43"/>
      <c r="AS62" s="43">
        <v>10682943.560000001</v>
      </c>
      <c r="AT62" s="43"/>
      <c r="AU62" s="43"/>
      <c r="AV62" s="43"/>
      <c r="AW62" s="43"/>
      <c r="AX62" s="43"/>
      <c r="AY62" s="43">
        <v>-807506.44</v>
      </c>
      <c r="AZ62" s="43"/>
      <c r="BA62" s="43"/>
      <c r="BB62" s="43"/>
      <c r="BC62" s="43"/>
      <c r="BD62" s="158">
        <v>-207550</v>
      </c>
      <c r="BE62" s="158"/>
      <c r="BF62" s="158"/>
      <c r="BG62" s="158"/>
      <c r="BH62" s="158"/>
      <c r="BI62" s="158">
        <v>-1015056.44</v>
      </c>
      <c r="BJ62" s="158"/>
      <c r="BK62" s="158"/>
      <c r="BL62" s="158"/>
      <c r="BM62" s="158"/>
      <c r="BN62" s="158"/>
      <c r="BO62" s="29"/>
      <c r="BP62" s="29"/>
      <c r="BQ62" s="29"/>
      <c r="CA62" s="150" t="s">
        <v>136</v>
      </c>
    </row>
    <row r="63" spans="1:79" ht="39.6" customHeight="1" x14ac:dyDescent="0.3">
      <c r="A63" s="54">
        <v>2</v>
      </c>
      <c r="B63" s="54"/>
      <c r="C63" s="84" t="s">
        <v>271</v>
      </c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9"/>
      <c r="S63" s="43">
        <v>12787500</v>
      </c>
      <c r="T63" s="43"/>
      <c r="U63" s="43"/>
      <c r="V63" s="43"/>
      <c r="W63" s="43"/>
      <c r="X63" s="43">
        <v>94800</v>
      </c>
      <c r="Y63" s="43"/>
      <c r="Z63" s="43"/>
      <c r="AA63" s="43"/>
      <c r="AB63" s="43"/>
      <c r="AC63" s="43">
        <v>12882300</v>
      </c>
      <c r="AD63" s="43"/>
      <c r="AE63" s="43"/>
      <c r="AF63" s="43"/>
      <c r="AG63" s="43"/>
      <c r="AH63" s="43"/>
      <c r="AI63" s="43">
        <v>12782010.890000001</v>
      </c>
      <c r="AJ63" s="43"/>
      <c r="AK63" s="43"/>
      <c r="AL63" s="43"/>
      <c r="AM63" s="43"/>
      <c r="AN63" s="43">
        <v>94800</v>
      </c>
      <c r="AO63" s="43"/>
      <c r="AP63" s="43"/>
      <c r="AQ63" s="43"/>
      <c r="AR63" s="43"/>
      <c r="AS63" s="43">
        <v>12876810.890000001</v>
      </c>
      <c r="AT63" s="43"/>
      <c r="AU63" s="43"/>
      <c r="AV63" s="43"/>
      <c r="AW63" s="43"/>
      <c r="AX63" s="43"/>
      <c r="AY63" s="43">
        <v>-5489.11</v>
      </c>
      <c r="AZ63" s="43"/>
      <c r="BA63" s="43"/>
      <c r="BB63" s="43"/>
      <c r="BC63" s="43"/>
      <c r="BD63" s="158">
        <v>0</v>
      </c>
      <c r="BE63" s="158"/>
      <c r="BF63" s="158"/>
      <c r="BG63" s="158"/>
      <c r="BH63" s="158"/>
      <c r="BI63" s="158">
        <v>-5489.11</v>
      </c>
      <c r="BJ63" s="158"/>
      <c r="BK63" s="158"/>
      <c r="BL63" s="158"/>
      <c r="BM63" s="158"/>
      <c r="BN63" s="158"/>
      <c r="BO63" s="29"/>
      <c r="BP63" s="29"/>
      <c r="BQ63" s="29"/>
      <c r="CA63" s="150"/>
    </row>
    <row r="64" spans="1:79" x14ac:dyDescent="0.3">
      <c r="A64" s="55"/>
      <c r="B64" s="55"/>
      <c r="C64" s="50" t="s">
        <v>137</v>
      </c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2"/>
      <c r="S64" s="42">
        <v>24138200</v>
      </c>
      <c r="T64" s="42"/>
      <c r="U64" s="42"/>
      <c r="V64" s="42"/>
      <c r="W64" s="42"/>
      <c r="X64" s="42">
        <v>442100</v>
      </c>
      <c r="Y64" s="42"/>
      <c r="Z64" s="42"/>
      <c r="AA64" s="42"/>
      <c r="AB64" s="42"/>
      <c r="AC64" s="42">
        <v>24580300</v>
      </c>
      <c r="AD64" s="42"/>
      <c r="AE64" s="42"/>
      <c r="AF64" s="42"/>
      <c r="AG64" s="42"/>
      <c r="AH64" s="42"/>
      <c r="AI64" s="42">
        <v>23325204.449999999</v>
      </c>
      <c r="AJ64" s="42"/>
      <c r="AK64" s="42"/>
      <c r="AL64" s="42"/>
      <c r="AM64" s="42"/>
      <c r="AN64" s="42">
        <v>234550</v>
      </c>
      <c r="AO64" s="42"/>
      <c r="AP64" s="42"/>
      <c r="AQ64" s="42"/>
      <c r="AR64" s="42"/>
      <c r="AS64" s="42">
        <v>23559754.449999999</v>
      </c>
      <c r="AT64" s="42"/>
      <c r="AU64" s="42"/>
      <c r="AV64" s="42"/>
      <c r="AW64" s="42"/>
      <c r="AX64" s="42"/>
      <c r="AY64" s="42">
        <v>-812995.55</v>
      </c>
      <c r="AZ64" s="42"/>
      <c r="BA64" s="42"/>
      <c r="BB64" s="42"/>
      <c r="BC64" s="42"/>
      <c r="BD64" s="49">
        <v>-207550</v>
      </c>
      <c r="BE64" s="49"/>
      <c r="BF64" s="49"/>
      <c r="BG64" s="49"/>
      <c r="BH64" s="49"/>
      <c r="BI64" s="49">
        <v>-1020545.55</v>
      </c>
      <c r="BJ64" s="49"/>
      <c r="BK64" s="49"/>
      <c r="BL64" s="49"/>
      <c r="BM64" s="49"/>
      <c r="BN64" s="49"/>
      <c r="BO64" s="29"/>
      <c r="BP64" s="29"/>
      <c r="BQ64" s="29"/>
    </row>
    <row r="66" spans="1:79" ht="15.75" customHeight="1" x14ac:dyDescent="0.3">
      <c r="A66" s="58" t="s">
        <v>18</v>
      </c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</row>
    <row r="67" spans="1:79" ht="15.75" customHeight="1" x14ac:dyDescent="0.3">
      <c r="A67" s="58" t="s">
        <v>32</v>
      </c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</row>
    <row r="68" spans="1:79" ht="8.25" customHeight="1" x14ac:dyDescent="0.3"/>
    <row r="69" spans="1:79" ht="45" customHeight="1" x14ac:dyDescent="0.3">
      <c r="A69" s="115" t="s">
        <v>3</v>
      </c>
      <c r="B69" s="116"/>
      <c r="C69" s="115" t="s">
        <v>6</v>
      </c>
      <c r="D69" s="117"/>
      <c r="E69" s="117"/>
      <c r="F69" s="117"/>
      <c r="G69" s="117"/>
      <c r="H69" s="117"/>
      <c r="I69" s="116"/>
      <c r="J69" s="115" t="s">
        <v>5</v>
      </c>
      <c r="K69" s="117"/>
      <c r="L69" s="117"/>
      <c r="M69" s="117"/>
      <c r="N69" s="116"/>
      <c r="O69" s="115" t="s">
        <v>4</v>
      </c>
      <c r="P69" s="117"/>
      <c r="Q69" s="117"/>
      <c r="R69" s="117"/>
      <c r="S69" s="117"/>
      <c r="T69" s="117"/>
      <c r="U69" s="117"/>
      <c r="V69" s="117"/>
      <c r="W69" s="117"/>
      <c r="X69" s="116"/>
      <c r="Y69" s="87" t="s">
        <v>9</v>
      </c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 t="s">
        <v>20</v>
      </c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101" t="s">
        <v>0</v>
      </c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30"/>
      <c r="BS69" s="30"/>
      <c r="BT69" s="30"/>
      <c r="BU69" s="30"/>
      <c r="BV69" s="30"/>
      <c r="BW69" s="30"/>
      <c r="BX69" s="30"/>
      <c r="BY69" s="30"/>
      <c r="BZ69" s="5"/>
    </row>
    <row r="70" spans="1:79" ht="32.25" customHeight="1" x14ac:dyDescent="0.3">
      <c r="A70" s="127"/>
      <c r="B70" s="129"/>
      <c r="C70" s="127"/>
      <c r="D70" s="128"/>
      <c r="E70" s="128"/>
      <c r="F70" s="128"/>
      <c r="G70" s="128"/>
      <c r="H70" s="128"/>
      <c r="I70" s="129"/>
      <c r="J70" s="127"/>
      <c r="K70" s="128"/>
      <c r="L70" s="128"/>
      <c r="M70" s="128"/>
      <c r="N70" s="129"/>
      <c r="O70" s="127"/>
      <c r="P70" s="128"/>
      <c r="Q70" s="128"/>
      <c r="R70" s="128"/>
      <c r="S70" s="128"/>
      <c r="T70" s="128"/>
      <c r="U70" s="128"/>
      <c r="V70" s="128"/>
      <c r="W70" s="128"/>
      <c r="X70" s="129"/>
      <c r="Y70" s="75" t="s">
        <v>2</v>
      </c>
      <c r="Z70" s="88"/>
      <c r="AA70" s="88"/>
      <c r="AB70" s="88"/>
      <c r="AC70" s="89"/>
      <c r="AD70" s="75" t="s">
        <v>1</v>
      </c>
      <c r="AE70" s="88"/>
      <c r="AF70" s="88"/>
      <c r="AG70" s="88"/>
      <c r="AH70" s="89"/>
      <c r="AI70" s="87" t="s">
        <v>10</v>
      </c>
      <c r="AJ70" s="87"/>
      <c r="AK70" s="87"/>
      <c r="AL70" s="87"/>
      <c r="AM70" s="87"/>
      <c r="AN70" s="87" t="s">
        <v>2</v>
      </c>
      <c r="AO70" s="87"/>
      <c r="AP70" s="87"/>
      <c r="AQ70" s="87"/>
      <c r="AR70" s="87"/>
      <c r="AS70" s="87" t="s">
        <v>1</v>
      </c>
      <c r="AT70" s="87"/>
      <c r="AU70" s="87"/>
      <c r="AV70" s="87"/>
      <c r="AW70" s="87"/>
      <c r="AX70" s="87" t="s">
        <v>10</v>
      </c>
      <c r="AY70" s="87"/>
      <c r="AZ70" s="87"/>
      <c r="BA70" s="87"/>
      <c r="BB70" s="87"/>
      <c r="BC70" s="87" t="s">
        <v>2</v>
      </c>
      <c r="BD70" s="87"/>
      <c r="BE70" s="87"/>
      <c r="BF70" s="87"/>
      <c r="BG70" s="87"/>
      <c r="BH70" s="87" t="s">
        <v>1</v>
      </c>
      <c r="BI70" s="87"/>
      <c r="BJ70" s="87"/>
      <c r="BK70" s="87"/>
      <c r="BL70" s="87"/>
      <c r="BM70" s="87" t="s">
        <v>10</v>
      </c>
      <c r="BN70" s="87"/>
      <c r="BO70" s="87"/>
      <c r="BP70" s="87"/>
      <c r="BQ70" s="87"/>
      <c r="BR70" s="27"/>
      <c r="BS70" s="27"/>
      <c r="BT70" s="27"/>
      <c r="BU70" s="27"/>
      <c r="BV70" s="27"/>
      <c r="BW70" s="27"/>
      <c r="BX70" s="27"/>
      <c r="BY70" s="27"/>
      <c r="BZ70" s="5"/>
    </row>
    <row r="71" spans="1:79" ht="12.75" customHeight="1" x14ac:dyDescent="0.3">
      <c r="A71" s="95">
        <v>1</v>
      </c>
      <c r="B71" s="95"/>
      <c r="C71" s="95">
        <v>2</v>
      </c>
      <c r="D71" s="95"/>
      <c r="E71" s="95"/>
      <c r="F71" s="95"/>
      <c r="G71" s="95"/>
      <c r="H71" s="95"/>
      <c r="I71" s="95"/>
      <c r="J71" s="95">
        <v>3</v>
      </c>
      <c r="K71" s="95"/>
      <c r="L71" s="95"/>
      <c r="M71" s="95"/>
      <c r="N71" s="95"/>
      <c r="O71" s="95">
        <v>4</v>
      </c>
      <c r="P71" s="95"/>
      <c r="Q71" s="95"/>
      <c r="R71" s="95"/>
      <c r="S71" s="95"/>
      <c r="T71" s="95"/>
      <c r="U71" s="95"/>
      <c r="V71" s="95"/>
      <c r="W71" s="95"/>
      <c r="X71" s="95"/>
      <c r="Y71" s="95">
        <v>5</v>
      </c>
      <c r="Z71" s="95"/>
      <c r="AA71" s="95"/>
      <c r="AB71" s="95"/>
      <c r="AC71" s="95"/>
      <c r="AD71" s="95">
        <v>6</v>
      </c>
      <c r="AE71" s="95"/>
      <c r="AF71" s="95"/>
      <c r="AG71" s="95"/>
      <c r="AH71" s="95"/>
      <c r="AI71" s="95">
        <v>7</v>
      </c>
      <c r="AJ71" s="95"/>
      <c r="AK71" s="95"/>
      <c r="AL71" s="95"/>
      <c r="AM71" s="95"/>
      <c r="AN71" s="72">
        <v>8</v>
      </c>
      <c r="AO71" s="73"/>
      <c r="AP71" s="73"/>
      <c r="AQ71" s="73"/>
      <c r="AR71" s="74"/>
      <c r="AS71" s="72">
        <v>9</v>
      </c>
      <c r="AT71" s="73"/>
      <c r="AU71" s="73"/>
      <c r="AV71" s="73"/>
      <c r="AW71" s="74"/>
      <c r="AX71" s="72">
        <v>10</v>
      </c>
      <c r="AY71" s="73"/>
      <c r="AZ71" s="73"/>
      <c r="BA71" s="73"/>
      <c r="BB71" s="74"/>
      <c r="BC71" s="72">
        <v>11</v>
      </c>
      <c r="BD71" s="73"/>
      <c r="BE71" s="73"/>
      <c r="BF71" s="73"/>
      <c r="BG71" s="74"/>
      <c r="BH71" s="72">
        <v>12</v>
      </c>
      <c r="BI71" s="73"/>
      <c r="BJ71" s="73"/>
      <c r="BK71" s="73"/>
      <c r="BL71" s="74"/>
      <c r="BM71" s="72">
        <v>13</v>
      </c>
      <c r="BN71" s="73"/>
      <c r="BO71" s="73"/>
      <c r="BP71" s="73"/>
      <c r="BQ71" s="74"/>
      <c r="BR71" s="27"/>
      <c r="BS71" s="27"/>
      <c r="BT71" s="27"/>
      <c r="BU71" s="27"/>
      <c r="BV71" s="27"/>
      <c r="BW71" s="27"/>
      <c r="BX71" s="27"/>
      <c r="BY71" s="27"/>
      <c r="BZ71" s="5"/>
    </row>
    <row r="72" spans="1:79" ht="12.75" customHeight="1" x14ac:dyDescent="0.25">
      <c r="A72" s="130"/>
      <c r="B72" s="132"/>
      <c r="C72" s="67" t="s">
        <v>45</v>
      </c>
      <c r="D72" s="68"/>
      <c r="E72" s="68"/>
      <c r="F72" s="68"/>
      <c r="G72" s="68"/>
      <c r="H72" s="68"/>
      <c r="I72" s="69"/>
      <c r="J72" s="130"/>
      <c r="K72" s="131"/>
      <c r="L72" s="131"/>
      <c r="M72" s="131"/>
      <c r="N72" s="132"/>
      <c r="O72" s="84"/>
      <c r="P72" s="85"/>
      <c r="Q72" s="85"/>
      <c r="R72" s="85"/>
      <c r="S72" s="85"/>
      <c r="T72" s="85"/>
      <c r="U72" s="85"/>
      <c r="V72" s="85"/>
      <c r="W72" s="85"/>
      <c r="X72" s="86"/>
      <c r="Y72" s="78"/>
      <c r="Z72" s="79"/>
      <c r="AA72" s="79"/>
      <c r="AB72" s="79"/>
      <c r="AC72" s="80"/>
      <c r="AD72" s="78"/>
      <c r="AE72" s="79"/>
      <c r="AF72" s="79"/>
      <c r="AG72" s="79"/>
      <c r="AH72" s="80"/>
      <c r="AI72" s="78"/>
      <c r="AJ72" s="79"/>
      <c r="AK72" s="79"/>
      <c r="AL72" s="79"/>
      <c r="AM72" s="80"/>
      <c r="AN72" s="78"/>
      <c r="AO72" s="79"/>
      <c r="AP72" s="79"/>
      <c r="AQ72" s="79"/>
      <c r="AR72" s="80"/>
      <c r="AS72" s="78"/>
      <c r="AT72" s="79"/>
      <c r="AU72" s="79"/>
      <c r="AV72" s="79"/>
      <c r="AW72" s="80"/>
      <c r="AX72" s="78"/>
      <c r="AY72" s="79"/>
      <c r="AZ72" s="79"/>
      <c r="BA72" s="79"/>
      <c r="BB72" s="80"/>
      <c r="BC72" s="78"/>
      <c r="BD72" s="79"/>
      <c r="BE72" s="79"/>
      <c r="BF72" s="79"/>
      <c r="BG72" s="80"/>
      <c r="BH72" s="78"/>
      <c r="BI72" s="79"/>
      <c r="BJ72" s="79"/>
      <c r="BK72" s="79"/>
      <c r="BL72" s="80"/>
      <c r="BM72" s="138"/>
      <c r="BN72" s="139"/>
      <c r="BO72" s="139"/>
      <c r="BP72" s="139"/>
      <c r="BQ72" s="140"/>
      <c r="BR72" s="4"/>
      <c r="BS72" s="4"/>
      <c r="BT72" s="5"/>
      <c r="BU72" s="5"/>
      <c r="BV72" s="5"/>
      <c r="BW72" s="5"/>
      <c r="BX72" s="5"/>
      <c r="BY72" s="5"/>
      <c r="BZ72" s="5"/>
      <c r="CA72" s="6"/>
    </row>
    <row r="73" spans="1:79" ht="12.75" hidden="1" customHeight="1" x14ac:dyDescent="0.3">
      <c r="A73" s="130" t="s">
        <v>74</v>
      </c>
      <c r="B73" s="132"/>
      <c r="C73" s="84" t="s">
        <v>73</v>
      </c>
      <c r="D73" s="85"/>
      <c r="E73" s="85"/>
      <c r="F73" s="85"/>
      <c r="G73" s="85"/>
      <c r="H73" s="85"/>
      <c r="I73" s="86"/>
      <c r="J73" s="130" t="s">
        <v>75</v>
      </c>
      <c r="K73" s="131"/>
      <c r="L73" s="131"/>
      <c r="M73" s="131"/>
      <c r="N73" s="132"/>
      <c r="O73" s="84" t="s">
        <v>76</v>
      </c>
      <c r="P73" s="85"/>
      <c r="Q73" s="85"/>
      <c r="R73" s="85"/>
      <c r="S73" s="85"/>
      <c r="T73" s="85"/>
      <c r="U73" s="85"/>
      <c r="V73" s="85"/>
      <c r="W73" s="85"/>
      <c r="X73" s="86"/>
      <c r="Y73" s="81" t="s">
        <v>77</v>
      </c>
      <c r="Z73" s="82"/>
      <c r="AA73" s="82"/>
      <c r="AB73" s="82"/>
      <c r="AC73" s="83"/>
      <c r="AD73" s="81" t="s">
        <v>78</v>
      </c>
      <c r="AE73" s="82"/>
      <c r="AF73" s="82"/>
      <c r="AG73" s="82"/>
      <c r="AH73" s="83"/>
      <c r="AI73" s="81" t="s">
        <v>79</v>
      </c>
      <c r="AJ73" s="82"/>
      <c r="AK73" s="82"/>
      <c r="AL73" s="82"/>
      <c r="AM73" s="83"/>
      <c r="AN73" s="81" t="s">
        <v>80</v>
      </c>
      <c r="AO73" s="82"/>
      <c r="AP73" s="82"/>
      <c r="AQ73" s="82"/>
      <c r="AR73" s="83"/>
      <c r="AS73" s="81" t="s">
        <v>81</v>
      </c>
      <c r="AT73" s="82"/>
      <c r="AU73" s="82"/>
      <c r="AV73" s="82"/>
      <c r="AW73" s="83"/>
      <c r="AX73" s="81" t="s">
        <v>82</v>
      </c>
      <c r="AY73" s="82"/>
      <c r="AZ73" s="82"/>
      <c r="BA73" s="82"/>
      <c r="BB73" s="83"/>
      <c r="BC73" s="81" t="s">
        <v>83</v>
      </c>
      <c r="BD73" s="82"/>
      <c r="BE73" s="82"/>
      <c r="BF73" s="82"/>
      <c r="BG73" s="83"/>
      <c r="BH73" s="81" t="s">
        <v>84</v>
      </c>
      <c r="BI73" s="82"/>
      <c r="BJ73" s="82"/>
      <c r="BK73" s="82"/>
      <c r="BL73" s="83"/>
      <c r="BM73" s="141" t="s">
        <v>85</v>
      </c>
      <c r="BN73" s="142"/>
      <c r="BO73" s="142"/>
      <c r="BP73" s="142"/>
      <c r="BQ73" s="143"/>
      <c r="BR73" s="4"/>
      <c r="BS73" s="4"/>
      <c r="BT73" s="5"/>
      <c r="BU73" s="5"/>
      <c r="BV73" s="5"/>
      <c r="BW73" s="5"/>
      <c r="BX73" s="5"/>
      <c r="BY73" s="5"/>
      <c r="BZ73" s="5"/>
    </row>
    <row r="74" spans="1:79" ht="52.8" customHeight="1" x14ac:dyDescent="0.3">
      <c r="A74" s="130">
        <v>1</v>
      </c>
      <c r="B74" s="132"/>
      <c r="C74" s="84" t="s">
        <v>397</v>
      </c>
      <c r="D74" s="148"/>
      <c r="E74" s="148"/>
      <c r="F74" s="148"/>
      <c r="G74" s="148"/>
      <c r="H74" s="148"/>
      <c r="I74" s="149"/>
      <c r="J74" s="130" t="s">
        <v>180</v>
      </c>
      <c r="K74" s="131"/>
      <c r="L74" s="131"/>
      <c r="M74" s="131"/>
      <c r="N74" s="132"/>
      <c r="O74" s="84" t="s">
        <v>183</v>
      </c>
      <c r="P74" s="85"/>
      <c r="Q74" s="85"/>
      <c r="R74" s="85"/>
      <c r="S74" s="85"/>
      <c r="T74" s="85"/>
      <c r="U74" s="85"/>
      <c r="V74" s="85"/>
      <c r="W74" s="85"/>
      <c r="X74" s="86"/>
      <c r="Y74" s="81">
        <v>12787500</v>
      </c>
      <c r="Z74" s="82"/>
      <c r="AA74" s="82"/>
      <c r="AB74" s="82"/>
      <c r="AC74" s="83"/>
      <c r="AD74" s="81">
        <v>94800</v>
      </c>
      <c r="AE74" s="82"/>
      <c r="AF74" s="82"/>
      <c r="AG74" s="82"/>
      <c r="AH74" s="83"/>
      <c r="AI74" s="81">
        <v>12882300</v>
      </c>
      <c r="AJ74" s="82"/>
      <c r="AK74" s="82"/>
      <c r="AL74" s="82"/>
      <c r="AM74" s="83"/>
      <c r="AN74" s="81">
        <v>12782010.890000001</v>
      </c>
      <c r="AO74" s="82"/>
      <c r="AP74" s="82"/>
      <c r="AQ74" s="82"/>
      <c r="AR74" s="83"/>
      <c r="AS74" s="81">
        <v>94800</v>
      </c>
      <c r="AT74" s="82"/>
      <c r="AU74" s="82"/>
      <c r="AV74" s="82"/>
      <c r="AW74" s="83"/>
      <c r="AX74" s="81">
        <v>12876810.890000001</v>
      </c>
      <c r="AY74" s="82"/>
      <c r="AZ74" s="82"/>
      <c r="BA74" s="82"/>
      <c r="BB74" s="83"/>
      <c r="BC74" s="81">
        <v>-5489.11</v>
      </c>
      <c r="BD74" s="82"/>
      <c r="BE74" s="82"/>
      <c r="BF74" s="82"/>
      <c r="BG74" s="83"/>
      <c r="BH74" s="81">
        <v>0</v>
      </c>
      <c r="BI74" s="82"/>
      <c r="BJ74" s="82"/>
      <c r="BK74" s="82"/>
      <c r="BL74" s="83"/>
      <c r="BM74" s="135">
        <v>-5489.11</v>
      </c>
      <c r="BN74" s="136"/>
      <c r="BO74" s="136"/>
      <c r="BP74" s="136"/>
      <c r="BQ74" s="137"/>
      <c r="BR74" s="4"/>
      <c r="BS74" s="4"/>
      <c r="BT74" s="5"/>
      <c r="BU74" s="5"/>
      <c r="BV74" s="5"/>
      <c r="BW74" s="5"/>
      <c r="BX74" s="5"/>
      <c r="BY74" s="5"/>
      <c r="BZ74" s="5"/>
      <c r="CA74" s="153" t="s">
        <v>69</v>
      </c>
    </row>
    <row r="75" spans="1:79" ht="79.2" customHeight="1" x14ac:dyDescent="0.3">
      <c r="A75" s="130">
        <v>2</v>
      </c>
      <c r="B75" s="132"/>
      <c r="C75" s="84" t="s">
        <v>426</v>
      </c>
      <c r="D75" s="148"/>
      <c r="E75" s="148"/>
      <c r="F75" s="148"/>
      <c r="G75" s="148"/>
      <c r="H75" s="148"/>
      <c r="I75" s="149"/>
      <c r="J75" s="130" t="s">
        <v>180</v>
      </c>
      <c r="K75" s="131"/>
      <c r="L75" s="131"/>
      <c r="M75" s="131"/>
      <c r="N75" s="132"/>
      <c r="O75" s="84" t="s">
        <v>183</v>
      </c>
      <c r="P75" s="85"/>
      <c r="Q75" s="85"/>
      <c r="R75" s="85"/>
      <c r="S75" s="85"/>
      <c r="T75" s="85"/>
      <c r="U75" s="85"/>
      <c r="V75" s="85"/>
      <c r="W75" s="85"/>
      <c r="X75" s="86"/>
      <c r="Y75" s="81">
        <v>11350700</v>
      </c>
      <c r="Z75" s="82"/>
      <c r="AA75" s="82"/>
      <c r="AB75" s="82"/>
      <c r="AC75" s="83"/>
      <c r="AD75" s="81">
        <v>347300</v>
      </c>
      <c r="AE75" s="82"/>
      <c r="AF75" s="82"/>
      <c r="AG75" s="82"/>
      <c r="AH75" s="83"/>
      <c r="AI75" s="81">
        <v>11698000</v>
      </c>
      <c r="AJ75" s="82"/>
      <c r="AK75" s="82"/>
      <c r="AL75" s="82"/>
      <c r="AM75" s="83"/>
      <c r="AN75" s="81">
        <v>10543193.560000001</v>
      </c>
      <c r="AO75" s="82"/>
      <c r="AP75" s="82"/>
      <c r="AQ75" s="82"/>
      <c r="AR75" s="83"/>
      <c r="AS75" s="81">
        <v>139750</v>
      </c>
      <c r="AT75" s="82"/>
      <c r="AU75" s="82"/>
      <c r="AV75" s="82"/>
      <c r="AW75" s="83"/>
      <c r="AX75" s="81">
        <v>10682943.560000001</v>
      </c>
      <c r="AY75" s="82"/>
      <c r="AZ75" s="82"/>
      <c r="BA75" s="82"/>
      <c r="BB75" s="83"/>
      <c r="BC75" s="81">
        <v>-807506.44</v>
      </c>
      <c r="BD75" s="82"/>
      <c r="BE75" s="82"/>
      <c r="BF75" s="82"/>
      <c r="BG75" s="83"/>
      <c r="BH75" s="81">
        <v>-207550</v>
      </c>
      <c r="BI75" s="82"/>
      <c r="BJ75" s="82"/>
      <c r="BK75" s="82"/>
      <c r="BL75" s="83"/>
      <c r="BM75" s="135">
        <v>-1015056.44</v>
      </c>
      <c r="BN75" s="136"/>
      <c r="BO75" s="136"/>
      <c r="BP75" s="136"/>
      <c r="BQ75" s="137"/>
      <c r="BR75" s="4"/>
      <c r="BS75" s="4"/>
      <c r="BT75" s="5"/>
      <c r="BU75" s="5"/>
      <c r="BV75" s="5"/>
      <c r="BW75" s="5"/>
      <c r="BX75" s="5"/>
      <c r="BY75" s="5"/>
      <c r="BZ75" s="5"/>
      <c r="CA75" s="153"/>
    </row>
    <row r="76" spans="1:79" ht="12.75" customHeight="1" x14ac:dyDescent="0.3">
      <c r="A76" s="130"/>
      <c r="B76" s="132"/>
      <c r="C76" s="67" t="s">
        <v>51</v>
      </c>
      <c r="D76" s="68"/>
      <c r="E76" s="68"/>
      <c r="F76" s="68"/>
      <c r="G76" s="68"/>
      <c r="H76" s="68"/>
      <c r="I76" s="69"/>
      <c r="J76" s="130"/>
      <c r="K76" s="131"/>
      <c r="L76" s="131"/>
      <c r="M76" s="131"/>
      <c r="N76" s="132"/>
      <c r="O76" s="84"/>
      <c r="P76" s="85"/>
      <c r="Q76" s="85"/>
      <c r="R76" s="85"/>
      <c r="S76" s="85"/>
      <c r="T76" s="85"/>
      <c r="U76" s="85"/>
      <c r="V76" s="85"/>
      <c r="W76" s="85"/>
      <c r="X76" s="86"/>
      <c r="Y76" s="78"/>
      <c r="Z76" s="79"/>
      <c r="AA76" s="79"/>
      <c r="AB76" s="79"/>
      <c r="AC76" s="80"/>
      <c r="AD76" s="78"/>
      <c r="AE76" s="79"/>
      <c r="AF76" s="79"/>
      <c r="AG76" s="79"/>
      <c r="AH76" s="80"/>
      <c r="AI76" s="78"/>
      <c r="AJ76" s="79"/>
      <c r="AK76" s="79"/>
      <c r="AL76" s="79"/>
      <c r="AM76" s="80"/>
      <c r="AN76" s="78"/>
      <c r="AO76" s="79"/>
      <c r="AP76" s="79"/>
      <c r="AQ76" s="79"/>
      <c r="AR76" s="80"/>
      <c r="AS76" s="78"/>
      <c r="AT76" s="79"/>
      <c r="AU76" s="79"/>
      <c r="AV76" s="79"/>
      <c r="AW76" s="80"/>
      <c r="AX76" s="78"/>
      <c r="AY76" s="79"/>
      <c r="AZ76" s="79"/>
      <c r="BA76" s="79"/>
      <c r="BB76" s="80"/>
      <c r="BC76" s="78"/>
      <c r="BD76" s="79"/>
      <c r="BE76" s="79"/>
      <c r="BF76" s="79"/>
      <c r="BG76" s="80"/>
      <c r="BH76" s="78"/>
      <c r="BI76" s="79"/>
      <c r="BJ76" s="79"/>
      <c r="BK76" s="79"/>
      <c r="BL76" s="80"/>
      <c r="BM76" s="138"/>
      <c r="BN76" s="139"/>
      <c r="BO76" s="139"/>
      <c r="BP76" s="139"/>
      <c r="BQ76" s="140"/>
      <c r="BR76" s="4"/>
      <c r="BS76" s="4"/>
      <c r="BT76" s="5"/>
      <c r="BU76" s="5"/>
      <c r="BV76" s="5"/>
      <c r="BW76" s="5"/>
      <c r="BX76" s="5"/>
      <c r="BY76" s="5"/>
      <c r="BZ76" s="5"/>
    </row>
    <row r="77" spans="1:79" ht="12.75" hidden="1" customHeight="1" x14ac:dyDescent="0.3">
      <c r="A77" s="130" t="s">
        <v>86</v>
      </c>
      <c r="B77" s="132"/>
      <c r="C77" s="84" t="s">
        <v>87</v>
      </c>
      <c r="D77" s="85"/>
      <c r="E77" s="85"/>
      <c r="F77" s="85"/>
      <c r="G77" s="85"/>
      <c r="H77" s="85"/>
      <c r="I77" s="86"/>
      <c r="J77" s="130" t="s">
        <v>88</v>
      </c>
      <c r="K77" s="131"/>
      <c r="L77" s="131"/>
      <c r="M77" s="131"/>
      <c r="N77" s="132"/>
      <c r="O77" s="84" t="s">
        <v>89</v>
      </c>
      <c r="P77" s="85"/>
      <c r="Q77" s="85"/>
      <c r="R77" s="85"/>
      <c r="S77" s="85"/>
      <c r="T77" s="85"/>
      <c r="U77" s="85"/>
      <c r="V77" s="85"/>
      <c r="W77" s="85"/>
      <c r="X77" s="86"/>
      <c r="Y77" s="81" t="s">
        <v>90</v>
      </c>
      <c r="Z77" s="82"/>
      <c r="AA77" s="82"/>
      <c r="AB77" s="82"/>
      <c r="AC77" s="83"/>
      <c r="AD77" s="81" t="s">
        <v>91</v>
      </c>
      <c r="AE77" s="82"/>
      <c r="AF77" s="82"/>
      <c r="AG77" s="82"/>
      <c r="AH77" s="83"/>
      <c r="AI77" s="81" t="s">
        <v>92</v>
      </c>
      <c r="AJ77" s="82"/>
      <c r="AK77" s="82"/>
      <c r="AL77" s="82"/>
      <c r="AM77" s="83"/>
      <c r="AN77" s="81" t="s">
        <v>93</v>
      </c>
      <c r="AO77" s="82"/>
      <c r="AP77" s="82"/>
      <c r="AQ77" s="82"/>
      <c r="AR77" s="83"/>
      <c r="AS77" s="81" t="s">
        <v>94</v>
      </c>
      <c r="AT77" s="82"/>
      <c r="AU77" s="82"/>
      <c r="AV77" s="82"/>
      <c r="AW77" s="83"/>
      <c r="AX77" s="81" t="s">
        <v>95</v>
      </c>
      <c r="AY77" s="82"/>
      <c r="AZ77" s="82"/>
      <c r="BA77" s="82"/>
      <c r="BB77" s="83"/>
      <c r="BC77" s="81" t="s">
        <v>96</v>
      </c>
      <c r="BD77" s="82"/>
      <c r="BE77" s="82"/>
      <c r="BF77" s="82"/>
      <c r="BG77" s="83"/>
      <c r="BH77" s="81" t="s">
        <v>97</v>
      </c>
      <c r="BI77" s="82"/>
      <c r="BJ77" s="82"/>
      <c r="BK77" s="82"/>
      <c r="BL77" s="83"/>
      <c r="BM77" s="141" t="s">
        <v>98</v>
      </c>
      <c r="BN77" s="142"/>
      <c r="BO77" s="142"/>
      <c r="BP77" s="142"/>
      <c r="BQ77" s="143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26.4" customHeight="1" x14ac:dyDescent="0.3">
      <c r="A78" s="130">
        <v>1</v>
      </c>
      <c r="B78" s="132"/>
      <c r="C78" s="84" t="s">
        <v>427</v>
      </c>
      <c r="D78" s="148"/>
      <c r="E78" s="148"/>
      <c r="F78" s="148"/>
      <c r="G78" s="148"/>
      <c r="H78" s="148"/>
      <c r="I78" s="149"/>
      <c r="J78" s="130" t="s">
        <v>173</v>
      </c>
      <c r="K78" s="131"/>
      <c r="L78" s="131"/>
      <c r="M78" s="131"/>
      <c r="N78" s="132"/>
      <c r="O78" s="84" t="s">
        <v>183</v>
      </c>
      <c r="P78" s="85"/>
      <c r="Q78" s="85"/>
      <c r="R78" s="85"/>
      <c r="S78" s="85"/>
      <c r="T78" s="85"/>
      <c r="U78" s="85"/>
      <c r="V78" s="85"/>
      <c r="W78" s="85"/>
      <c r="X78" s="86"/>
      <c r="Y78" s="81">
        <v>4</v>
      </c>
      <c r="Z78" s="82"/>
      <c r="AA78" s="82"/>
      <c r="AB78" s="82"/>
      <c r="AC78" s="83"/>
      <c r="AD78" s="81">
        <v>4</v>
      </c>
      <c r="AE78" s="82"/>
      <c r="AF78" s="82"/>
      <c r="AG78" s="82"/>
      <c r="AH78" s="83"/>
      <c r="AI78" s="81">
        <v>4</v>
      </c>
      <c r="AJ78" s="82"/>
      <c r="AK78" s="82"/>
      <c r="AL78" s="82"/>
      <c r="AM78" s="83"/>
      <c r="AN78" s="81">
        <v>4</v>
      </c>
      <c r="AO78" s="82"/>
      <c r="AP78" s="82"/>
      <c r="AQ78" s="82"/>
      <c r="AR78" s="83"/>
      <c r="AS78" s="81">
        <v>4</v>
      </c>
      <c r="AT78" s="82"/>
      <c r="AU78" s="82"/>
      <c r="AV78" s="82"/>
      <c r="AW78" s="83"/>
      <c r="AX78" s="81">
        <v>4</v>
      </c>
      <c r="AY78" s="82"/>
      <c r="AZ78" s="82"/>
      <c r="BA78" s="82"/>
      <c r="BB78" s="83"/>
      <c r="BC78" s="81">
        <v>0</v>
      </c>
      <c r="BD78" s="82"/>
      <c r="BE78" s="82"/>
      <c r="BF78" s="82"/>
      <c r="BG78" s="83"/>
      <c r="BH78" s="81">
        <v>0</v>
      </c>
      <c r="BI78" s="82"/>
      <c r="BJ78" s="82"/>
      <c r="BK78" s="82"/>
      <c r="BL78" s="83"/>
      <c r="BM78" s="135">
        <v>0</v>
      </c>
      <c r="BN78" s="136"/>
      <c r="BO78" s="136"/>
      <c r="BP78" s="136"/>
      <c r="BQ78" s="137"/>
      <c r="BR78" s="4"/>
      <c r="BS78" s="4"/>
      <c r="BT78" s="5"/>
      <c r="BU78" s="5"/>
      <c r="BV78" s="5"/>
      <c r="BW78" s="5"/>
      <c r="BX78" s="5"/>
      <c r="BY78" s="5"/>
      <c r="BZ78" s="5"/>
      <c r="CA78" s="153" t="s">
        <v>70</v>
      </c>
    </row>
    <row r="79" spans="1:79" ht="26.4" customHeight="1" x14ac:dyDescent="0.3">
      <c r="A79" s="130">
        <v>2</v>
      </c>
      <c r="B79" s="132"/>
      <c r="C79" s="84" t="s">
        <v>428</v>
      </c>
      <c r="D79" s="148"/>
      <c r="E79" s="148"/>
      <c r="F79" s="148"/>
      <c r="G79" s="148"/>
      <c r="H79" s="148"/>
      <c r="I79" s="149"/>
      <c r="J79" s="130" t="s">
        <v>173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</v>
      </c>
      <c r="Z79" s="82"/>
      <c r="AA79" s="82"/>
      <c r="AB79" s="82"/>
      <c r="AC79" s="83"/>
      <c r="AD79" s="81">
        <v>1</v>
      </c>
      <c r="AE79" s="82"/>
      <c r="AF79" s="82"/>
      <c r="AG79" s="82"/>
      <c r="AH79" s="83"/>
      <c r="AI79" s="81">
        <v>1</v>
      </c>
      <c r="AJ79" s="82"/>
      <c r="AK79" s="82"/>
      <c r="AL79" s="82"/>
      <c r="AM79" s="83"/>
      <c r="AN79" s="81">
        <v>1</v>
      </c>
      <c r="AO79" s="82"/>
      <c r="AP79" s="82"/>
      <c r="AQ79" s="82"/>
      <c r="AR79" s="83"/>
      <c r="AS79" s="81">
        <v>1</v>
      </c>
      <c r="AT79" s="82"/>
      <c r="AU79" s="82"/>
      <c r="AV79" s="82"/>
      <c r="AW79" s="83"/>
      <c r="AX79" s="81">
        <v>1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0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/>
    </row>
    <row r="80" spans="1:79" ht="12.75" customHeight="1" x14ac:dyDescent="0.3">
      <c r="A80" s="130"/>
      <c r="B80" s="132"/>
      <c r="C80" s="67" t="s">
        <v>52</v>
      </c>
      <c r="D80" s="68"/>
      <c r="E80" s="68"/>
      <c r="F80" s="68"/>
      <c r="G80" s="68"/>
      <c r="H80" s="68"/>
      <c r="I80" s="69"/>
      <c r="J80" s="130"/>
      <c r="K80" s="131"/>
      <c r="L80" s="131"/>
      <c r="M80" s="131"/>
      <c r="N80" s="132"/>
      <c r="O80" s="84"/>
      <c r="P80" s="85"/>
      <c r="Q80" s="85"/>
      <c r="R80" s="85"/>
      <c r="S80" s="85"/>
      <c r="T80" s="85"/>
      <c r="U80" s="85"/>
      <c r="V80" s="85"/>
      <c r="W80" s="85"/>
      <c r="X80" s="86"/>
      <c r="Y80" s="78"/>
      <c r="Z80" s="79"/>
      <c r="AA80" s="79"/>
      <c r="AB80" s="79"/>
      <c r="AC80" s="80"/>
      <c r="AD80" s="78"/>
      <c r="AE80" s="79"/>
      <c r="AF80" s="79"/>
      <c r="AG80" s="79"/>
      <c r="AH80" s="80"/>
      <c r="AI80" s="78"/>
      <c r="AJ80" s="79"/>
      <c r="AK80" s="79"/>
      <c r="AL80" s="79"/>
      <c r="AM80" s="80"/>
      <c r="AN80" s="78"/>
      <c r="AO80" s="79"/>
      <c r="AP80" s="79"/>
      <c r="AQ80" s="79"/>
      <c r="AR80" s="80"/>
      <c r="AS80" s="78"/>
      <c r="AT80" s="79"/>
      <c r="AU80" s="79"/>
      <c r="AV80" s="79"/>
      <c r="AW80" s="80"/>
      <c r="AX80" s="78"/>
      <c r="AY80" s="79"/>
      <c r="AZ80" s="79"/>
      <c r="BA80" s="79"/>
      <c r="BB80" s="80"/>
      <c r="BC80" s="78"/>
      <c r="BD80" s="79"/>
      <c r="BE80" s="79"/>
      <c r="BF80" s="79"/>
      <c r="BG80" s="80"/>
      <c r="BH80" s="78"/>
      <c r="BI80" s="79"/>
      <c r="BJ80" s="79"/>
      <c r="BK80" s="79"/>
      <c r="BL80" s="80"/>
      <c r="BM80" s="138"/>
      <c r="BN80" s="139"/>
      <c r="BO80" s="139"/>
      <c r="BP80" s="139"/>
      <c r="BQ80" s="140"/>
      <c r="BR80" s="4"/>
      <c r="BS80" s="4"/>
      <c r="BT80" s="5"/>
      <c r="BU80" s="5"/>
      <c r="BV80" s="5"/>
      <c r="BW80" s="5"/>
      <c r="BX80" s="5"/>
      <c r="BY80" s="5"/>
      <c r="BZ80" s="5"/>
    </row>
    <row r="81" spans="1:79" ht="12.75" hidden="1" customHeight="1" x14ac:dyDescent="0.3">
      <c r="A81" s="130" t="s">
        <v>99</v>
      </c>
      <c r="B81" s="132"/>
      <c r="C81" s="84" t="s">
        <v>100</v>
      </c>
      <c r="D81" s="85"/>
      <c r="E81" s="85"/>
      <c r="F81" s="85"/>
      <c r="G81" s="85"/>
      <c r="H81" s="85"/>
      <c r="I81" s="86"/>
      <c r="J81" s="130" t="s">
        <v>101</v>
      </c>
      <c r="K81" s="131"/>
      <c r="L81" s="131"/>
      <c r="M81" s="131"/>
      <c r="N81" s="132"/>
      <c r="O81" s="84" t="s">
        <v>102</v>
      </c>
      <c r="P81" s="85"/>
      <c r="Q81" s="85"/>
      <c r="R81" s="85"/>
      <c r="S81" s="85"/>
      <c r="T81" s="85"/>
      <c r="U81" s="85"/>
      <c r="V81" s="85"/>
      <c r="W81" s="85"/>
      <c r="X81" s="86"/>
      <c r="Y81" s="81" t="s">
        <v>107</v>
      </c>
      <c r="Z81" s="82"/>
      <c r="AA81" s="82"/>
      <c r="AB81" s="82"/>
      <c r="AC81" s="83"/>
      <c r="AD81" s="81" t="s">
        <v>108</v>
      </c>
      <c r="AE81" s="82"/>
      <c r="AF81" s="82"/>
      <c r="AG81" s="82"/>
      <c r="AH81" s="83"/>
      <c r="AI81" s="81" t="s">
        <v>109</v>
      </c>
      <c r="AJ81" s="82"/>
      <c r="AK81" s="82"/>
      <c r="AL81" s="82"/>
      <c r="AM81" s="83"/>
      <c r="AN81" s="81" t="s">
        <v>110</v>
      </c>
      <c r="AO81" s="82"/>
      <c r="AP81" s="82"/>
      <c r="AQ81" s="82"/>
      <c r="AR81" s="83"/>
      <c r="AS81" s="81" t="s">
        <v>111</v>
      </c>
      <c r="AT81" s="82"/>
      <c r="AU81" s="82"/>
      <c r="AV81" s="82"/>
      <c r="AW81" s="83"/>
      <c r="AX81" s="81" t="s">
        <v>112</v>
      </c>
      <c r="AY81" s="82"/>
      <c r="AZ81" s="82"/>
      <c r="BA81" s="82"/>
      <c r="BB81" s="83"/>
      <c r="BC81" s="81" t="s">
        <v>113</v>
      </c>
      <c r="BD81" s="82"/>
      <c r="BE81" s="82"/>
      <c r="BF81" s="82"/>
      <c r="BG81" s="83"/>
      <c r="BH81" s="81" t="s">
        <v>114</v>
      </c>
      <c r="BI81" s="82"/>
      <c r="BJ81" s="82"/>
      <c r="BK81" s="82"/>
      <c r="BL81" s="83"/>
      <c r="BM81" s="141" t="s">
        <v>115</v>
      </c>
      <c r="BN81" s="142"/>
      <c r="BO81" s="142"/>
      <c r="BP81" s="142"/>
      <c r="BQ81" s="143"/>
      <c r="BR81" s="4"/>
      <c r="BS81" s="4"/>
      <c r="BT81" s="5"/>
      <c r="BU81" s="5"/>
      <c r="BV81" s="5"/>
      <c r="BW81" s="5"/>
      <c r="BX81" s="5"/>
      <c r="BY81" s="5"/>
      <c r="BZ81" s="5"/>
    </row>
    <row r="82" spans="1:79" ht="66" customHeight="1" x14ac:dyDescent="0.3">
      <c r="A82" s="130">
        <v>1</v>
      </c>
      <c r="B82" s="132"/>
      <c r="C82" s="84" t="s">
        <v>429</v>
      </c>
      <c r="D82" s="148"/>
      <c r="E82" s="148"/>
      <c r="F82" s="148"/>
      <c r="G82" s="148"/>
      <c r="H82" s="148"/>
      <c r="I82" s="149"/>
      <c r="J82" s="130" t="s">
        <v>180</v>
      </c>
      <c r="K82" s="131"/>
      <c r="L82" s="131"/>
      <c r="M82" s="131"/>
      <c r="N82" s="132"/>
      <c r="O82" s="84" t="s">
        <v>192</v>
      </c>
      <c r="P82" s="85"/>
      <c r="Q82" s="85"/>
      <c r="R82" s="85"/>
      <c r="S82" s="85"/>
      <c r="T82" s="85"/>
      <c r="U82" s="85"/>
      <c r="V82" s="85"/>
      <c r="W82" s="85"/>
      <c r="X82" s="86"/>
      <c r="Y82" s="81">
        <v>3196875</v>
      </c>
      <c r="Z82" s="82"/>
      <c r="AA82" s="82"/>
      <c r="AB82" s="82"/>
      <c r="AC82" s="83"/>
      <c r="AD82" s="81">
        <v>23700</v>
      </c>
      <c r="AE82" s="82"/>
      <c r="AF82" s="82"/>
      <c r="AG82" s="82"/>
      <c r="AH82" s="83"/>
      <c r="AI82" s="81">
        <v>3220575</v>
      </c>
      <c r="AJ82" s="82"/>
      <c r="AK82" s="82"/>
      <c r="AL82" s="82"/>
      <c r="AM82" s="83"/>
      <c r="AN82" s="81">
        <v>3195502.72</v>
      </c>
      <c r="AO82" s="82"/>
      <c r="AP82" s="82"/>
      <c r="AQ82" s="82"/>
      <c r="AR82" s="83"/>
      <c r="AS82" s="81">
        <v>23700</v>
      </c>
      <c r="AT82" s="82"/>
      <c r="AU82" s="82"/>
      <c r="AV82" s="82"/>
      <c r="AW82" s="83"/>
      <c r="AX82" s="81">
        <v>3219202.72</v>
      </c>
      <c r="AY82" s="82"/>
      <c r="AZ82" s="82"/>
      <c r="BA82" s="82"/>
      <c r="BB82" s="83"/>
      <c r="BC82" s="81">
        <v>-1372.28</v>
      </c>
      <c r="BD82" s="82"/>
      <c r="BE82" s="82"/>
      <c r="BF82" s="82"/>
      <c r="BG82" s="83"/>
      <c r="BH82" s="81">
        <v>0</v>
      </c>
      <c r="BI82" s="82"/>
      <c r="BJ82" s="82"/>
      <c r="BK82" s="82"/>
      <c r="BL82" s="83"/>
      <c r="BM82" s="135">
        <v>-1372.28</v>
      </c>
      <c r="BN82" s="136"/>
      <c r="BO82" s="136"/>
      <c r="BP82" s="136"/>
      <c r="BQ82" s="137"/>
      <c r="BR82" s="4"/>
      <c r="BS82" s="4"/>
      <c r="BT82" s="5"/>
      <c r="BU82" s="5"/>
      <c r="BV82" s="5"/>
      <c r="BW82" s="5"/>
      <c r="BX82" s="5"/>
      <c r="BY82" s="5"/>
      <c r="BZ82" s="5"/>
      <c r="CA82" s="153" t="s">
        <v>71</v>
      </c>
    </row>
    <row r="83" spans="1:79" ht="15.6" customHeight="1" x14ac:dyDescent="0.3">
      <c r="A83" s="130">
        <v>2</v>
      </c>
      <c r="B83" s="132"/>
      <c r="C83" s="84" t="s">
        <v>338</v>
      </c>
      <c r="D83" s="148"/>
      <c r="E83" s="148"/>
      <c r="F83" s="148"/>
      <c r="G83" s="148"/>
      <c r="H83" s="148"/>
      <c r="I83" s="149"/>
      <c r="J83" s="130" t="s">
        <v>180</v>
      </c>
      <c r="K83" s="131"/>
      <c r="L83" s="131"/>
      <c r="M83" s="131"/>
      <c r="N83" s="132"/>
      <c r="O83" s="84" t="s">
        <v>192</v>
      </c>
      <c r="P83" s="85"/>
      <c r="Q83" s="85"/>
      <c r="R83" s="85"/>
      <c r="S83" s="85"/>
      <c r="T83" s="85"/>
      <c r="U83" s="85"/>
      <c r="V83" s="85"/>
      <c r="W83" s="85"/>
      <c r="X83" s="86"/>
      <c r="Y83" s="81">
        <v>11350700</v>
      </c>
      <c r="Z83" s="82"/>
      <c r="AA83" s="82"/>
      <c r="AB83" s="82"/>
      <c r="AC83" s="83"/>
      <c r="AD83" s="81">
        <v>347300</v>
      </c>
      <c r="AE83" s="82"/>
      <c r="AF83" s="82"/>
      <c r="AG83" s="82"/>
      <c r="AH83" s="83"/>
      <c r="AI83" s="81">
        <v>11698000</v>
      </c>
      <c r="AJ83" s="82"/>
      <c r="AK83" s="82"/>
      <c r="AL83" s="82"/>
      <c r="AM83" s="83"/>
      <c r="AN83" s="81">
        <v>10543193.560000001</v>
      </c>
      <c r="AO83" s="82"/>
      <c r="AP83" s="82"/>
      <c r="AQ83" s="82"/>
      <c r="AR83" s="83"/>
      <c r="AS83" s="81">
        <v>139750</v>
      </c>
      <c r="AT83" s="82"/>
      <c r="AU83" s="82"/>
      <c r="AV83" s="82"/>
      <c r="AW83" s="83"/>
      <c r="AX83" s="81">
        <v>10682943.560000001</v>
      </c>
      <c r="AY83" s="82"/>
      <c r="AZ83" s="82"/>
      <c r="BA83" s="82"/>
      <c r="BB83" s="83"/>
      <c r="BC83" s="81">
        <v>-807506.44</v>
      </c>
      <c r="BD83" s="82"/>
      <c r="BE83" s="82"/>
      <c r="BF83" s="82"/>
      <c r="BG83" s="83"/>
      <c r="BH83" s="81">
        <v>-207550</v>
      </c>
      <c r="BI83" s="82"/>
      <c r="BJ83" s="82"/>
      <c r="BK83" s="82"/>
      <c r="BL83" s="83"/>
      <c r="BM83" s="135">
        <v>-1015056.44</v>
      </c>
      <c r="BN83" s="136"/>
      <c r="BO83" s="136"/>
      <c r="BP83" s="136"/>
      <c r="BQ83" s="137"/>
      <c r="BR83" s="4"/>
      <c r="BS83" s="4"/>
      <c r="BT83" s="5"/>
      <c r="BU83" s="5"/>
      <c r="BV83" s="5"/>
      <c r="BW83" s="5"/>
      <c r="BX83" s="5"/>
      <c r="BY83" s="5"/>
      <c r="BZ83" s="5"/>
      <c r="CA83" s="153"/>
    </row>
    <row r="84" spans="1:79" ht="12.75" customHeight="1" x14ac:dyDescent="0.3">
      <c r="A84" s="130"/>
      <c r="B84" s="132"/>
      <c r="C84" s="67" t="s">
        <v>53</v>
      </c>
      <c r="D84" s="68"/>
      <c r="E84" s="68"/>
      <c r="F84" s="68"/>
      <c r="G84" s="68"/>
      <c r="H84" s="68"/>
      <c r="I84" s="69"/>
      <c r="J84" s="130"/>
      <c r="K84" s="131"/>
      <c r="L84" s="131"/>
      <c r="M84" s="131"/>
      <c r="N84" s="132"/>
      <c r="O84" s="84"/>
      <c r="P84" s="85"/>
      <c r="Q84" s="85"/>
      <c r="R84" s="85"/>
      <c r="S84" s="85"/>
      <c r="T84" s="85"/>
      <c r="U84" s="85"/>
      <c r="V84" s="85"/>
      <c r="W84" s="85"/>
      <c r="X84" s="86"/>
      <c r="Y84" s="78"/>
      <c r="Z84" s="79"/>
      <c r="AA84" s="79"/>
      <c r="AB84" s="79"/>
      <c r="AC84" s="80"/>
      <c r="AD84" s="78"/>
      <c r="AE84" s="79"/>
      <c r="AF84" s="79"/>
      <c r="AG84" s="79"/>
      <c r="AH84" s="80"/>
      <c r="AI84" s="78"/>
      <c r="AJ84" s="79"/>
      <c r="AK84" s="79"/>
      <c r="AL84" s="79"/>
      <c r="AM84" s="80"/>
      <c r="AN84" s="78"/>
      <c r="AO84" s="79"/>
      <c r="AP84" s="79"/>
      <c r="AQ84" s="79"/>
      <c r="AR84" s="80"/>
      <c r="AS84" s="78"/>
      <c r="AT84" s="79"/>
      <c r="AU84" s="79"/>
      <c r="AV84" s="79"/>
      <c r="AW84" s="80"/>
      <c r="AX84" s="78"/>
      <c r="AY84" s="79"/>
      <c r="AZ84" s="79"/>
      <c r="BA84" s="79"/>
      <c r="BB84" s="80"/>
      <c r="BC84" s="78"/>
      <c r="BD84" s="79"/>
      <c r="BE84" s="79"/>
      <c r="BF84" s="79"/>
      <c r="BG84" s="80"/>
      <c r="BH84" s="78"/>
      <c r="BI84" s="79"/>
      <c r="BJ84" s="79"/>
      <c r="BK84" s="79"/>
      <c r="BL84" s="80"/>
      <c r="BM84" s="138"/>
      <c r="BN84" s="139"/>
      <c r="BO84" s="139"/>
      <c r="BP84" s="139"/>
      <c r="BQ84" s="140"/>
      <c r="BR84" s="4"/>
      <c r="BS84" s="4"/>
      <c r="BT84" s="5"/>
      <c r="BU84" s="5"/>
      <c r="BV84" s="5"/>
      <c r="BW84" s="5"/>
      <c r="BX84" s="5"/>
      <c r="BY84" s="5"/>
      <c r="BZ84" s="5"/>
    </row>
    <row r="85" spans="1:79" ht="12.75" hidden="1" customHeight="1" x14ac:dyDescent="0.3">
      <c r="A85" s="130" t="s">
        <v>106</v>
      </c>
      <c r="B85" s="132"/>
      <c r="C85" s="84" t="s">
        <v>105</v>
      </c>
      <c r="D85" s="85"/>
      <c r="E85" s="85"/>
      <c r="F85" s="85"/>
      <c r="G85" s="85"/>
      <c r="H85" s="85"/>
      <c r="I85" s="86"/>
      <c r="J85" s="130" t="s">
        <v>104</v>
      </c>
      <c r="K85" s="131"/>
      <c r="L85" s="131"/>
      <c r="M85" s="131"/>
      <c r="N85" s="132"/>
      <c r="O85" s="84" t="s">
        <v>103</v>
      </c>
      <c r="P85" s="85"/>
      <c r="Q85" s="85"/>
      <c r="R85" s="85"/>
      <c r="S85" s="85"/>
      <c r="T85" s="85"/>
      <c r="U85" s="85"/>
      <c r="V85" s="85"/>
      <c r="W85" s="85"/>
      <c r="X85" s="86"/>
      <c r="Y85" s="81" t="s">
        <v>116</v>
      </c>
      <c r="Z85" s="82"/>
      <c r="AA85" s="82"/>
      <c r="AB85" s="82"/>
      <c r="AC85" s="83"/>
      <c r="AD85" s="81" t="s">
        <v>117</v>
      </c>
      <c r="AE85" s="82"/>
      <c r="AF85" s="82"/>
      <c r="AG85" s="82"/>
      <c r="AH85" s="83"/>
      <c r="AI85" s="81" t="s">
        <v>118</v>
      </c>
      <c r="AJ85" s="82"/>
      <c r="AK85" s="82"/>
      <c r="AL85" s="82"/>
      <c r="AM85" s="83"/>
      <c r="AN85" s="81" t="s">
        <v>119</v>
      </c>
      <c r="AO85" s="82"/>
      <c r="AP85" s="82"/>
      <c r="AQ85" s="82"/>
      <c r="AR85" s="83"/>
      <c r="AS85" s="81" t="s">
        <v>120</v>
      </c>
      <c r="AT85" s="82"/>
      <c r="AU85" s="82"/>
      <c r="AV85" s="82"/>
      <c r="AW85" s="83"/>
      <c r="AX85" s="81" t="s">
        <v>121</v>
      </c>
      <c r="AY85" s="82"/>
      <c r="AZ85" s="82"/>
      <c r="BA85" s="82"/>
      <c r="BB85" s="83"/>
      <c r="BC85" s="81" t="s">
        <v>122</v>
      </c>
      <c r="BD85" s="82"/>
      <c r="BE85" s="82"/>
      <c r="BF85" s="82"/>
      <c r="BG85" s="83"/>
      <c r="BH85" s="81" t="s">
        <v>123</v>
      </c>
      <c r="BI85" s="82"/>
      <c r="BJ85" s="82"/>
      <c r="BK85" s="82"/>
      <c r="BL85" s="83"/>
      <c r="BM85" s="141" t="s">
        <v>124</v>
      </c>
      <c r="BN85" s="142"/>
      <c r="BO85" s="142"/>
      <c r="BP85" s="142"/>
      <c r="BQ85" s="143"/>
      <c r="BR85" s="4"/>
      <c r="BS85" s="4"/>
      <c r="BT85" s="5"/>
      <c r="BU85" s="5"/>
      <c r="BV85" s="5"/>
      <c r="BW85" s="5"/>
      <c r="BX85" s="5"/>
      <c r="BY85" s="5"/>
      <c r="BZ85" s="5"/>
    </row>
    <row r="86" spans="1:79" ht="79.2" customHeight="1" x14ac:dyDescent="0.3">
      <c r="A86" s="130">
        <v>1</v>
      </c>
      <c r="B86" s="132"/>
      <c r="C86" s="84" t="s">
        <v>400</v>
      </c>
      <c r="D86" s="148"/>
      <c r="E86" s="148"/>
      <c r="F86" s="148"/>
      <c r="G86" s="148"/>
      <c r="H86" s="148"/>
      <c r="I86" s="149"/>
      <c r="J86" s="130" t="s">
        <v>203</v>
      </c>
      <c r="K86" s="131"/>
      <c r="L86" s="131"/>
      <c r="M86" s="131"/>
      <c r="N86" s="132"/>
      <c r="O86" s="84" t="s">
        <v>192</v>
      </c>
      <c r="P86" s="85"/>
      <c r="Q86" s="85"/>
      <c r="R86" s="85"/>
      <c r="S86" s="85"/>
      <c r="T86" s="85"/>
      <c r="U86" s="85"/>
      <c r="V86" s="85"/>
      <c r="W86" s="85"/>
      <c r="X86" s="86"/>
      <c r="Y86" s="81">
        <v>100</v>
      </c>
      <c r="Z86" s="82"/>
      <c r="AA86" s="82"/>
      <c r="AB86" s="82"/>
      <c r="AC86" s="83"/>
      <c r="AD86" s="81">
        <v>100</v>
      </c>
      <c r="AE86" s="82"/>
      <c r="AF86" s="82"/>
      <c r="AG86" s="82"/>
      <c r="AH86" s="83"/>
      <c r="AI86" s="81">
        <v>100</v>
      </c>
      <c r="AJ86" s="82"/>
      <c r="AK86" s="82"/>
      <c r="AL86" s="82"/>
      <c r="AM86" s="83"/>
      <c r="AN86" s="81">
        <v>100</v>
      </c>
      <c r="AO86" s="82"/>
      <c r="AP86" s="82"/>
      <c r="AQ86" s="82"/>
      <c r="AR86" s="83"/>
      <c r="AS86" s="81">
        <v>100</v>
      </c>
      <c r="AT86" s="82"/>
      <c r="AU86" s="82"/>
      <c r="AV86" s="82"/>
      <c r="AW86" s="83"/>
      <c r="AX86" s="81">
        <v>100</v>
      </c>
      <c r="AY86" s="82"/>
      <c r="AZ86" s="82"/>
      <c r="BA86" s="82"/>
      <c r="BB86" s="83"/>
      <c r="BC86" s="81">
        <v>0</v>
      </c>
      <c r="BD86" s="82"/>
      <c r="BE86" s="82"/>
      <c r="BF86" s="82"/>
      <c r="BG86" s="83"/>
      <c r="BH86" s="81">
        <v>0</v>
      </c>
      <c r="BI86" s="82"/>
      <c r="BJ86" s="82"/>
      <c r="BK86" s="82"/>
      <c r="BL86" s="83"/>
      <c r="BM86" s="135">
        <v>0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 t="s">
        <v>72</v>
      </c>
    </row>
    <row r="87" spans="1:79" ht="79.2" customHeight="1" x14ac:dyDescent="0.3">
      <c r="A87" s="130">
        <v>2</v>
      </c>
      <c r="B87" s="132"/>
      <c r="C87" s="84" t="s">
        <v>430</v>
      </c>
      <c r="D87" s="148"/>
      <c r="E87" s="148"/>
      <c r="F87" s="148"/>
      <c r="G87" s="148"/>
      <c r="H87" s="148"/>
      <c r="I87" s="149"/>
      <c r="J87" s="130" t="s">
        <v>203</v>
      </c>
      <c r="K87" s="131"/>
      <c r="L87" s="131"/>
      <c r="M87" s="131"/>
      <c r="N87" s="132"/>
      <c r="O87" s="84" t="s">
        <v>192</v>
      </c>
      <c r="P87" s="85"/>
      <c r="Q87" s="85"/>
      <c r="R87" s="85"/>
      <c r="S87" s="85"/>
      <c r="T87" s="85"/>
      <c r="U87" s="85"/>
      <c r="V87" s="85"/>
      <c r="W87" s="85"/>
      <c r="X87" s="86"/>
      <c r="Y87" s="81">
        <v>100</v>
      </c>
      <c r="Z87" s="82"/>
      <c r="AA87" s="82"/>
      <c r="AB87" s="82"/>
      <c r="AC87" s="83"/>
      <c r="AD87" s="81">
        <v>100</v>
      </c>
      <c r="AE87" s="82"/>
      <c r="AF87" s="82"/>
      <c r="AG87" s="82"/>
      <c r="AH87" s="83"/>
      <c r="AI87" s="81">
        <v>100</v>
      </c>
      <c r="AJ87" s="82"/>
      <c r="AK87" s="82"/>
      <c r="AL87" s="82"/>
      <c r="AM87" s="83"/>
      <c r="AN87" s="81">
        <v>93</v>
      </c>
      <c r="AO87" s="82"/>
      <c r="AP87" s="82"/>
      <c r="AQ87" s="82"/>
      <c r="AR87" s="83"/>
      <c r="AS87" s="81">
        <v>40</v>
      </c>
      <c r="AT87" s="82"/>
      <c r="AU87" s="82"/>
      <c r="AV87" s="82"/>
      <c r="AW87" s="83"/>
      <c r="AX87" s="81">
        <v>93</v>
      </c>
      <c r="AY87" s="82"/>
      <c r="AZ87" s="82"/>
      <c r="BA87" s="82"/>
      <c r="BB87" s="83"/>
      <c r="BC87" s="81">
        <v>-7</v>
      </c>
      <c r="BD87" s="82"/>
      <c r="BE87" s="82"/>
      <c r="BF87" s="82"/>
      <c r="BG87" s="83"/>
      <c r="BH87" s="81">
        <v>-60</v>
      </c>
      <c r="BI87" s="82"/>
      <c r="BJ87" s="82"/>
      <c r="BK87" s="82"/>
      <c r="BL87" s="83"/>
      <c r="BM87" s="135">
        <v>-7</v>
      </c>
      <c r="BN87" s="136"/>
      <c r="BO87" s="136"/>
      <c r="BP87" s="136"/>
      <c r="BQ87" s="137"/>
      <c r="BR87" s="4"/>
      <c r="BS87" s="4"/>
      <c r="BT87" s="5"/>
      <c r="BU87" s="5"/>
      <c r="BV87" s="5"/>
      <c r="BW87" s="5"/>
      <c r="BX87" s="5"/>
      <c r="BY87" s="5"/>
      <c r="BZ87" s="5"/>
      <c r="CA87" s="153"/>
    </row>
    <row r="88" spans="1:79" x14ac:dyDescent="0.3">
      <c r="A88" s="31"/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5"/>
      <c r="BS88" s="35"/>
      <c r="BT88" s="35"/>
      <c r="BU88" s="35"/>
      <c r="BV88" s="35"/>
      <c r="BW88" s="35"/>
      <c r="BX88" s="35"/>
      <c r="BY88" s="35"/>
      <c r="BZ88" s="5"/>
    </row>
    <row r="89" spans="1:79" ht="15.75" customHeight="1" x14ac:dyDescent="0.3">
      <c r="A89" s="58" t="s">
        <v>33</v>
      </c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</row>
    <row r="90" spans="1:79" ht="9" customHeight="1" x14ac:dyDescent="0.3">
      <c r="A90" s="31"/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5"/>
      <c r="BS90" s="35"/>
      <c r="BT90" s="35"/>
      <c r="BU90" s="35"/>
      <c r="BV90" s="35"/>
      <c r="BW90" s="35"/>
      <c r="BX90" s="35"/>
      <c r="BY90" s="35"/>
      <c r="BZ90" s="5"/>
    </row>
    <row r="91" spans="1:79" ht="45" customHeight="1" x14ac:dyDescent="0.3">
      <c r="A91" s="115" t="s">
        <v>3</v>
      </c>
      <c r="B91" s="116"/>
      <c r="C91" s="115" t="s">
        <v>6</v>
      </c>
      <c r="D91" s="117"/>
      <c r="E91" s="117"/>
      <c r="F91" s="117"/>
      <c r="G91" s="117"/>
      <c r="H91" s="117"/>
      <c r="I91" s="116"/>
      <c r="J91" s="115" t="s">
        <v>5</v>
      </c>
      <c r="K91" s="117"/>
      <c r="L91" s="117"/>
      <c r="M91" s="117"/>
      <c r="N91" s="116"/>
      <c r="O91" s="75" t="s">
        <v>34</v>
      </c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7"/>
      <c r="BR91" s="30"/>
      <c r="BS91" s="30"/>
      <c r="BT91" s="30"/>
      <c r="BU91" s="30"/>
      <c r="BV91" s="30"/>
      <c r="BW91" s="30"/>
      <c r="BX91" s="30"/>
      <c r="BY91" s="30"/>
      <c r="BZ91" s="5"/>
    </row>
    <row r="92" spans="1:79" s="3" customFormat="1" ht="13.5" customHeight="1" x14ac:dyDescent="0.3">
      <c r="A92" s="70">
        <v>1</v>
      </c>
      <c r="B92" s="70"/>
      <c r="C92" s="70">
        <v>2</v>
      </c>
      <c r="D92" s="70"/>
      <c r="E92" s="70"/>
      <c r="F92" s="70"/>
      <c r="G92" s="70"/>
      <c r="H92" s="70"/>
      <c r="I92" s="70"/>
      <c r="J92" s="70">
        <v>3</v>
      </c>
      <c r="K92" s="70"/>
      <c r="L92" s="70"/>
      <c r="M92" s="70"/>
      <c r="N92" s="70"/>
      <c r="O92" s="56">
        <v>4</v>
      </c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60"/>
      <c r="BR92" s="36"/>
      <c r="BS92" s="36"/>
      <c r="BT92" s="36"/>
      <c r="BU92" s="36"/>
      <c r="BV92" s="36"/>
      <c r="BW92" s="36"/>
      <c r="BX92" s="36"/>
      <c r="BY92" s="36"/>
      <c r="BZ92" s="2"/>
      <c r="CA92" s="8"/>
    </row>
    <row r="93" spans="1:79" s="3" customFormat="1" ht="12.75" customHeight="1" x14ac:dyDescent="0.3">
      <c r="A93" s="70"/>
      <c r="B93" s="70"/>
      <c r="C93" s="67" t="s">
        <v>45</v>
      </c>
      <c r="D93" s="68"/>
      <c r="E93" s="68"/>
      <c r="F93" s="68"/>
      <c r="G93" s="68"/>
      <c r="H93" s="68"/>
      <c r="I93" s="69"/>
      <c r="J93" s="70"/>
      <c r="K93" s="70"/>
      <c r="L93" s="70"/>
      <c r="M93" s="70"/>
      <c r="N93" s="70"/>
      <c r="O93" s="123"/>
      <c r="P93" s="124"/>
      <c r="Q93" s="124"/>
      <c r="R93" s="124"/>
      <c r="S93" s="124"/>
      <c r="T93" s="124"/>
      <c r="U93" s="124"/>
      <c r="V93" s="124"/>
      <c r="W93" s="124"/>
      <c r="X93" s="124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6"/>
      <c r="BR93" s="1"/>
      <c r="BS93" s="1"/>
      <c r="BT93" s="2"/>
      <c r="BU93" s="2"/>
      <c r="BV93" s="2"/>
      <c r="BW93" s="2"/>
      <c r="BX93" s="2"/>
      <c r="BY93" s="2"/>
      <c r="BZ93" s="2"/>
      <c r="CA93" s="8"/>
    </row>
    <row r="94" spans="1:79" s="3" customFormat="1" ht="12.75" hidden="1" customHeight="1" x14ac:dyDescent="0.3">
      <c r="A94" s="70" t="s">
        <v>46</v>
      </c>
      <c r="B94" s="70"/>
      <c r="C94" s="61" t="s">
        <v>47</v>
      </c>
      <c r="D94" s="62"/>
      <c r="E94" s="62"/>
      <c r="F94" s="62"/>
      <c r="G94" s="62"/>
      <c r="H94" s="62"/>
      <c r="I94" s="63"/>
      <c r="J94" s="56" t="s">
        <v>48</v>
      </c>
      <c r="K94" s="71"/>
      <c r="L94" s="71"/>
      <c r="M94" s="71"/>
      <c r="N94" s="57"/>
      <c r="O94" s="64" t="s">
        <v>49</v>
      </c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52.8" customHeight="1" x14ac:dyDescent="0.3">
      <c r="A95" s="56">
        <v>1</v>
      </c>
      <c r="B95" s="57"/>
      <c r="C95" s="61" t="s">
        <v>397</v>
      </c>
      <c r="D95" s="148"/>
      <c r="E95" s="148"/>
      <c r="F95" s="148"/>
      <c r="G95" s="148"/>
      <c r="H95" s="148"/>
      <c r="I95" s="149"/>
      <c r="J95" s="61" t="s">
        <v>180</v>
      </c>
      <c r="K95" s="62"/>
      <c r="L95" s="62"/>
      <c r="M95" s="62"/>
      <c r="N95" s="63"/>
      <c r="O95" s="64" t="s">
        <v>433</v>
      </c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5"/>
      <c r="BR95" s="1"/>
      <c r="BS95" s="1"/>
      <c r="BT95" s="2"/>
      <c r="BU95" s="2"/>
      <c r="BV95" s="2"/>
      <c r="BW95" s="2"/>
      <c r="BX95" s="2"/>
      <c r="BY95" s="2"/>
      <c r="BZ95" s="2"/>
      <c r="CA95" s="153" t="s">
        <v>50</v>
      </c>
    </row>
    <row r="96" spans="1:79" s="3" customFormat="1" ht="79.2" customHeight="1" x14ac:dyDescent="0.3">
      <c r="A96" s="56">
        <v>2</v>
      </c>
      <c r="B96" s="57"/>
      <c r="C96" s="61" t="s">
        <v>426</v>
      </c>
      <c r="D96" s="148"/>
      <c r="E96" s="148"/>
      <c r="F96" s="148"/>
      <c r="G96" s="148"/>
      <c r="H96" s="148"/>
      <c r="I96" s="149"/>
      <c r="J96" s="61" t="s">
        <v>180</v>
      </c>
      <c r="K96" s="62"/>
      <c r="L96" s="62"/>
      <c r="M96" s="62"/>
      <c r="N96" s="63"/>
      <c r="O96" s="64" t="s">
        <v>434</v>
      </c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5"/>
      <c r="BR96" s="1"/>
      <c r="BS96" s="1"/>
      <c r="BT96" s="2"/>
      <c r="BU96" s="2"/>
      <c r="BV96" s="2"/>
      <c r="BW96" s="2"/>
      <c r="BX96" s="2"/>
      <c r="BY96" s="2"/>
      <c r="BZ96" s="2"/>
      <c r="CA96" s="153"/>
    </row>
    <row r="97" spans="1:79" s="3" customFormat="1" ht="12.75" customHeight="1" x14ac:dyDescent="0.3">
      <c r="A97" s="56"/>
      <c r="B97" s="57"/>
      <c r="C97" s="67" t="s">
        <v>51</v>
      </c>
      <c r="D97" s="68"/>
      <c r="E97" s="68"/>
      <c r="F97" s="68"/>
      <c r="G97" s="68"/>
      <c r="H97" s="68"/>
      <c r="I97" s="69"/>
      <c r="J97" s="61"/>
      <c r="K97" s="62"/>
      <c r="L97" s="62"/>
      <c r="M97" s="62"/>
      <c r="N97" s="63"/>
      <c r="O97" s="64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6"/>
      <c r="BR97" s="1"/>
      <c r="BS97" s="1"/>
      <c r="BT97" s="2"/>
      <c r="BU97" s="2"/>
      <c r="BV97" s="2"/>
      <c r="BW97" s="2"/>
      <c r="BX97" s="2"/>
      <c r="BY97" s="2"/>
      <c r="BZ97" s="2"/>
      <c r="CA97" s="8"/>
    </row>
    <row r="98" spans="1:79" s="3" customFormat="1" ht="12.75" hidden="1" customHeight="1" x14ac:dyDescent="0.3">
      <c r="A98" s="56" t="s">
        <v>57</v>
      </c>
      <c r="B98" s="57"/>
      <c r="C98" s="61" t="s">
        <v>58</v>
      </c>
      <c r="D98" s="62"/>
      <c r="E98" s="62"/>
      <c r="F98" s="62"/>
      <c r="G98" s="62"/>
      <c r="H98" s="62"/>
      <c r="I98" s="63"/>
      <c r="J98" s="61" t="s">
        <v>61</v>
      </c>
      <c r="K98" s="62"/>
      <c r="L98" s="62"/>
      <c r="M98" s="62"/>
      <c r="N98" s="63"/>
      <c r="O98" s="64" t="s">
        <v>62</v>
      </c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6"/>
      <c r="BR98" s="1"/>
      <c r="BS98" s="1"/>
      <c r="BT98" s="2"/>
      <c r="BU98" s="2"/>
      <c r="BV98" s="2"/>
      <c r="BW98" s="2"/>
      <c r="BX98" s="2"/>
      <c r="BY98" s="2"/>
      <c r="BZ98" s="2"/>
      <c r="CA98" s="8"/>
    </row>
    <row r="99" spans="1:79" s="3" customFormat="1" ht="12.75" customHeight="1" x14ac:dyDescent="0.3">
      <c r="A99" s="56"/>
      <c r="B99" s="57"/>
      <c r="C99" s="61"/>
      <c r="D99" s="62"/>
      <c r="E99" s="62"/>
      <c r="F99" s="62"/>
      <c r="G99" s="62"/>
      <c r="H99" s="62"/>
      <c r="I99" s="63"/>
      <c r="J99" s="61"/>
      <c r="K99" s="62"/>
      <c r="L99" s="62"/>
      <c r="M99" s="62"/>
      <c r="N99" s="63"/>
      <c r="O99" s="64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6"/>
      <c r="BR99" s="1"/>
      <c r="BS99" s="1"/>
      <c r="BT99" s="2"/>
      <c r="BU99" s="2"/>
      <c r="BV99" s="2"/>
      <c r="BW99" s="2"/>
      <c r="BX99" s="2"/>
      <c r="BY99" s="2"/>
      <c r="BZ99" s="2"/>
      <c r="CA99" s="8" t="s">
        <v>54</v>
      </c>
    </row>
    <row r="100" spans="1:79" s="3" customFormat="1" ht="12.75" customHeight="1" x14ac:dyDescent="0.3">
      <c r="A100" s="56"/>
      <c r="B100" s="57"/>
      <c r="C100" s="67" t="s">
        <v>52</v>
      </c>
      <c r="D100" s="68"/>
      <c r="E100" s="68"/>
      <c r="F100" s="68"/>
      <c r="G100" s="68"/>
      <c r="H100" s="68"/>
      <c r="I100" s="69"/>
      <c r="J100" s="61"/>
      <c r="K100" s="62"/>
      <c r="L100" s="62"/>
      <c r="M100" s="62"/>
      <c r="N100" s="63"/>
      <c r="O100" s="64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6"/>
      <c r="BR100" s="1"/>
      <c r="BS100" s="1"/>
      <c r="BT100" s="2"/>
      <c r="BU100" s="2"/>
      <c r="BV100" s="2"/>
      <c r="BW100" s="2"/>
      <c r="BX100" s="2"/>
      <c r="BY100" s="2"/>
      <c r="BZ100" s="2"/>
      <c r="CA100" s="8"/>
    </row>
    <row r="101" spans="1:79" s="3" customFormat="1" ht="12.75" hidden="1" customHeight="1" x14ac:dyDescent="0.3">
      <c r="A101" s="56" t="s">
        <v>63</v>
      </c>
      <c r="B101" s="57"/>
      <c r="C101" s="61" t="s">
        <v>59</v>
      </c>
      <c r="D101" s="62"/>
      <c r="E101" s="62"/>
      <c r="F101" s="62"/>
      <c r="G101" s="62"/>
      <c r="H101" s="62"/>
      <c r="I101" s="63"/>
      <c r="J101" s="61" t="s">
        <v>60</v>
      </c>
      <c r="K101" s="62"/>
      <c r="L101" s="62"/>
      <c r="M101" s="62"/>
      <c r="N101" s="63"/>
      <c r="O101" s="64" t="s">
        <v>64</v>
      </c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6"/>
      <c r="BR101" s="1"/>
      <c r="BS101" s="1"/>
      <c r="BT101" s="2"/>
      <c r="BU101" s="2"/>
      <c r="BV101" s="2"/>
      <c r="BW101" s="2"/>
      <c r="BX101" s="2"/>
      <c r="BY101" s="2"/>
      <c r="BZ101" s="2"/>
      <c r="CA101" s="8"/>
    </row>
    <row r="102" spans="1:79" s="3" customFormat="1" ht="26.4" customHeight="1" x14ac:dyDescent="0.3">
      <c r="A102" s="56">
        <v>2</v>
      </c>
      <c r="B102" s="57"/>
      <c r="C102" s="61" t="s">
        <v>338</v>
      </c>
      <c r="D102" s="148"/>
      <c r="E102" s="148"/>
      <c r="F102" s="148"/>
      <c r="G102" s="148"/>
      <c r="H102" s="148"/>
      <c r="I102" s="149"/>
      <c r="J102" s="61" t="s">
        <v>180</v>
      </c>
      <c r="K102" s="62"/>
      <c r="L102" s="62"/>
      <c r="M102" s="62"/>
      <c r="N102" s="63"/>
      <c r="O102" s="64" t="s">
        <v>434</v>
      </c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5"/>
      <c r="BR102" s="1"/>
      <c r="BS102" s="1"/>
      <c r="BT102" s="2"/>
      <c r="BU102" s="2"/>
      <c r="BV102" s="2"/>
      <c r="BW102" s="2"/>
      <c r="BX102" s="2"/>
      <c r="BY102" s="2"/>
      <c r="BZ102" s="2"/>
      <c r="CA102" s="153" t="s">
        <v>55</v>
      </c>
    </row>
    <row r="103" spans="1:79" s="3" customFormat="1" ht="12.75" customHeight="1" x14ac:dyDescent="0.3">
      <c r="A103" s="56"/>
      <c r="B103" s="57"/>
      <c r="C103" s="67" t="s">
        <v>53</v>
      </c>
      <c r="D103" s="68"/>
      <c r="E103" s="68"/>
      <c r="F103" s="68"/>
      <c r="G103" s="68"/>
      <c r="H103" s="68"/>
      <c r="I103" s="69"/>
      <c r="J103" s="61"/>
      <c r="K103" s="62"/>
      <c r="L103" s="62"/>
      <c r="M103" s="62"/>
      <c r="N103" s="63"/>
      <c r="O103" s="64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6"/>
      <c r="BR103" s="1"/>
      <c r="BS103" s="1"/>
      <c r="BT103" s="2"/>
      <c r="BU103" s="2"/>
      <c r="BV103" s="2"/>
      <c r="BW103" s="2"/>
      <c r="BX103" s="2"/>
      <c r="BY103" s="2"/>
      <c r="BZ103" s="2"/>
      <c r="CA103" s="8"/>
    </row>
    <row r="104" spans="1:79" s="3" customFormat="1" ht="12.75" hidden="1" customHeight="1" x14ac:dyDescent="0.3">
      <c r="A104" s="56" t="s">
        <v>65</v>
      </c>
      <c r="B104" s="57"/>
      <c r="C104" s="61" t="s">
        <v>66</v>
      </c>
      <c r="D104" s="62"/>
      <c r="E104" s="62"/>
      <c r="F104" s="62"/>
      <c r="G104" s="62"/>
      <c r="H104" s="62"/>
      <c r="I104" s="63"/>
      <c r="J104" s="61" t="s">
        <v>67</v>
      </c>
      <c r="K104" s="62"/>
      <c r="L104" s="62"/>
      <c r="M104" s="62"/>
      <c r="N104" s="63"/>
      <c r="O104" s="64" t="s">
        <v>68</v>
      </c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6"/>
      <c r="BR104" s="1"/>
      <c r="BS104" s="1"/>
      <c r="BT104" s="2"/>
      <c r="BU104" s="2"/>
      <c r="BV104" s="2"/>
      <c r="BW104" s="2"/>
      <c r="BX104" s="2"/>
      <c r="BY104" s="2"/>
      <c r="BZ104" s="2"/>
      <c r="CA104" s="8"/>
    </row>
    <row r="105" spans="1:79" s="3" customFormat="1" ht="79.2" customHeight="1" x14ac:dyDescent="0.3">
      <c r="A105" s="56">
        <v>2</v>
      </c>
      <c r="B105" s="57"/>
      <c r="C105" s="61" t="s">
        <v>430</v>
      </c>
      <c r="D105" s="148"/>
      <c r="E105" s="148"/>
      <c r="F105" s="148"/>
      <c r="G105" s="148"/>
      <c r="H105" s="148"/>
      <c r="I105" s="149"/>
      <c r="J105" s="61" t="s">
        <v>203</v>
      </c>
      <c r="K105" s="62"/>
      <c r="L105" s="62"/>
      <c r="M105" s="62"/>
      <c r="N105" s="63"/>
      <c r="O105" s="64" t="s">
        <v>434</v>
      </c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5"/>
      <c r="BR105" s="1"/>
      <c r="BS105" s="1"/>
      <c r="BT105" s="2"/>
      <c r="BU105" s="2"/>
      <c r="BV105" s="2"/>
      <c r="BW105" s="2"/>
      <c r="BX105" s="2"/>
      <c r="BY105" s="2"/>
      <c r="BZ105" s="2"/>
      <c r="CA105" s="153" t="s">
        <v>56</v>
      </c>
    </row>
    <row r="106" spans="1:79" x14ac:dyDescent="0.3">
      <c r="A106" s="31"/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5"/>
      <c r="BS106" s="35"/>
      <c r="BT106" s="35"/>
      <c r="BU106" s="35"/>
      <c r="BV106" s="35"/>
      <c r="BW106" s="35"/>
      <c r="BX106" s="35"/>
      <c r="BY106" s="35"/>
      <c r="BZ106" s="5"/>
    </row>
    <row r="107" spans="1:79" ht="15.9" customHeight="1" x14ac:dyDescent="0.3">
      <c r="A107" s="58" t="s">
        <v>35</v>
      </c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</row>
    <row r="108" spans="1:79" ht="15.9" customHeight="1" x14ac:dyDescent="0.3">
      <c r="A108" s="113" t="s">
        <v>437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</row>
    <row r="109" spans="1:79" x14ac:dyDescent="0.3">
      <c r="A109" s="31"/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5"/>
      <c r="BS109" s="35"/>
      <c r="BT109" s="35"/>
      <c r="BU109" s="35"/>
      <c r="BV109" s="35"/>
      <c r="BW109" s="35"/>
      <c r="BX109" s="35"/>
      <c r="BY109" s="35"/>
      <c r="BZ109" s="5"/>
    </row>
    <row r="110" spans="1:79" ht="15.9" customHeight="1" x14ac:dyDescent="0.3">
      <c r="A110" s="58" t="s">
        <v>21</v>
      </c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</row>
    <row r="111" spans="1:79" ht="31.2" customHeight="1" x14ac:dyDescent="0.3">
      <c r="A111" s="113" t="s">
        <v>438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</row>
    <row r="112" spans="1:79" ht="15.9" customHeight="1" x14ac:dyDescent="0.3">
      <c r="A112" s="25"/>
      <c r="B112" s="25"/>
      <c r="C112" s="25"/>
      <c r="D112" s="25"/>
      <c r="E112" s="25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</row>
    <row r="113" spans="1:79" ht="12" customHeight="1" x14ac:dyDescent="0.3">
      <c r="A113" s="37" t="s">
        <v>43</v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</row>
    <row r="114" spans="1:79" ht="12" customHeight="1" x14ac:dyDescent="0.3">
      <c r="A114" s="37" t="s">
        <v>37</v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</row>
    <row r="115" spans="1:79" s="37" customFormat="1" ht="12" customHeight="1" x14ac:dyDescent="0.3">
      <c r="A115" s="37" t="s">
        <v>38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CA115" s="7"/>
    </row>
    <row r="116" spans="1:79" ht="15.9" customHeight="1" x14ac:dyDescent="0.3">
      <c r="A116" s="39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</row>
    <row r="117" spans="1:79" ht="42" customHeight="1" x14ac:dyDescent="0.3">
      <c r="A117" s="111" t="s">
        <v>221</v>
      </c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40"/>
      <c r="AO117" s="40"/>
      <c r="AP117" s="114" t="s">
        <v>222</v>
      </c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</row>
    <row r="118" spans="1:79" x14ac:dyDescent="0.3">
      <c r="W118" s="110" t="s">
        <v>7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41"/>
      <c r="AO118" s="41"/>
      <c r="AP118" s="110" t="s">
        <v>39</v>
      </c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</row>
    <row r="121" spans="1:79" ht="31.2" customHeight="1" x14ac:dyDescent="0.3">
      <c r="A121" s="111" t="s">
        <v>223</v>
      </c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40"/>
      <c r="AO121" s="40"/>
      <c r="AP121" s="114" t="s">
        <v>224</v>
      </c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</row>
    <row r="122" spans="1:79" x14ac:dyDescent="0.3">
      <c r="W122" s="110" t="s">
        <v>7</v>
      </c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41"/>
      <c r="AO122" s="41"/>
      <c r="AP122" s="110" t="s">
        <v>39</v>
      </c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</row>
  </sheetData>
  <mergeCells count="515">
    <mergeCell ref="A54:B54"/>
    <mergeCell ref="C54:BQ54"/>
    <mergeCell ref="A96:B96"/>
    <mergeCell ref="C96:I96"/>
    <mergeCell ref="J96:N96"/>
    <mergeCell ref="O96:BQ96"/>
    <mergeCell ref="BC87:BG87"/>
    <mergeCell ref="BH87:BL87"/>
    <mergeCell ref="BM87:BQ87"/>
    <mergeCell ref="A87:B87"/>
    <mergeCell ref="C87:I87"/>
    <mergeCell ref="J87:N87"/>
    <mergeCell ref="O87:X87"/>
    <mergeCell ref="Y87:AC87"/>
    <mergeCell ref="AD87:AH87"/>
    <mergeCell ref="BM83:BQ83"/>
    <mergeCell ref="AI83:AM83"/>
    <mergeCell ref="AN83:AR83"/>
    <mergeCell ref="AS83:AW83"/>
    <mergeCell ref="AX83:BB83"/>
    <mergeCell ref="BC83:BG83"/>
    <mergeCell ref="BH83:BL83"/>
    <mergeCell ref="A83:B83"/>
    <mergeCell ref="C83:I83"/>
    <mergeCell ref="J83:N83"/>
    <mergeCell ref="O83:X83"/>
    <mergeCell ref="Y83:AC83"/>
    <mergeCell ref="AD83:AH83"/>
    <mergeCell ref="BM79:BQ79"/>
    <mergeCell ref="AI79:AM79"/>
    <mergeCell ref="AN79:AR79"/>
    <mergeCell ref="AS79:AW79"/>
    <mergeCell ref="AX79:BB79"/>
    <mergeCell ref="BC79:BG79"/>
    <mergeCell ref="BH79:BL79"/>
    <mergeCell ref="A79:B79"/>
    <mergeCell ref="C79:I79"/>
    <mergeCell ref="J79:N79"/>
    <mergeCell ref="O79:X79"/>
    <mergeCell ref="Y79:AC79"/>
    <mergeCell ref="AD79:AH79"/>
    <mergeCell ref="BM75:BQ75"/>
    <mergeCell ref="AI75:AM75"/>
    <mergeCell ref="AN75:AR75"/>
    <mergeCell ref="AS75:AW75"/>
    <mergeCell ref="AX75:BB75"/>
    <mergeCell ref="BC75:BG75"/>
    <mergeCell ref="BH75:BL75"/>
    <mergeCell ref="A75:B75"/>
    <mergeCell ref="C75:I75"/>
    <mergeCell ref="J75:N75"/>
    <mergeCell ref="O75:X75"/>
    <mergeCell ref="Y75:AC75"/>
    <mergeCell ref="AD75:AH75"/>
    <mergeCell ref="AN63:AR63"/>
    <mergeCell ref="AS63:AX63"/>
    <mergeCell ref="AY63:BC63"/>
    <mergeCell ref="BD63:BH63"/>
    <mergeCell ref="BI63:BN63"/>
    <mergeCell ref="A63:B63"/>
    <mergeCell ref="C63:R63"/>
    <mergeCell ref="S63:W63"/>
    <mergeCell ref="X63:AB63"/>
    <mergeCell ref="AC63:AH63"/>
    <mergeCell ref="AI63:AM63"/>
    <mergeCell ref="AU45:AY45"/>
    <mergeCell ref="AZ45:BC45"/>
    <mergeCell ref="BD45:BH45"/>
    <mergeCell ref="BI45:BM45"/>
    <mergeCell ref="BN45:BQ45"/>
    <mergeCell ref="A45:B45"/>
    <mergeCell ref="C45:Z45"/>
    <mergeCell ref="AA45:AE45"/>
    <mergeCell ref="AF45:AJ45"/>
    <mergeCell ref="AK45:AO45"/>
    <mergeCell ref="AP45:AT45"/>
    <mergeCell ref="A35:F35"/>
    <mergeCell ref="G35:BL35"/>
    <mergeCell ref="W118:AM118"/>
    <mergeCell ref="AP118:BH118"/>
    <mergeCell ref="A121:V121"/>
    <mergeCell ref="W121:AM121"/>
    <mergeCell ref="AP121:BH121"/>
    <mergeCell ref="W122:AM122"/>
    <mergeCell ref="AP122:BH122"/>
    <mergeCell ref="A107:BL107"/>
    <mergeCell ref="A108:BL108"/>
    <mergeCell ref="A110:BL110"/>
    <mergeCell ref="A111:BL111"/>
    <mergeCell ref="A117:V117"/>
    <mergeCell ref="W117:AM117"/>
    <mergeCell ref="AP117:BH117"/>
    <mergeCell ref="A104:B104"/>
    <mergeCell ref="C104:I104"/>
    <mergeCell ref="J104:N104"/>
    <mergeCell ref="O104:BQ104"/>
    <mergeCell ref="A105:B105"/>
    <mergeCell ref="C105:I105"/>
    <mergeCell ref="J105:N105"/>
    <mergeCell ref="O105:BQ105"/>
    <mergeCell ref="A102:B102"/>
    <mergeCell ref="C102:I102"/>
    <mergeCell ref="J102:N102"/>
    <mergeCell ref="O102:BQ102"/>
    <mergeCell ref="A103:B103"/>
    <mergeCell ref="C103:I103"/>
    <mergeCell ref="J103:N103"/>
    <mergeCell ref="O103:BQ103"/>
    <mergeCell ref="A100:B100"/>
    <mergeCell ref="C100:I100"/>
    <mergeCell ref="J100:N100"/>
    <mergeCell ref="O100:BQ100"/>
    <mergeCell ref="A101:B101"/>
    <mergeCell ref="C101:I101"/>
    <mergeCell ref="J101:N101"/>
    <mergeCell ref="O101:BQ101"/>
    <mergeCell ref="A98:B98"/>
    <mergeCell ref="C98:I98"/>
    <mergeCell ref="J98:N98"/>
    <mergeCell ref="O98:BQ98"/>
    <mergeCell ref="A99:B99"/>
    <mergeCell ref="C99:I99"/>
    <mergeCell ref="J99:N99"/>
    <mergeCell ref="O99:BQ99"/>
    <mergeCell ref="A95:B95"/>
    <mergeCell ref="C95:I95"/>
    <mergeCell ref="J95:N95"/>
    <mergeCell ref="O95:BQ95"/>
    <mergeCell ref="A97:B97"/>
    <mergeCell ref="C97:I97"/>
    <mergeCell ref="J97:N97"/>
    <mergeCell ref="O97:BQ97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S86:AW86"/>
    <mergeCell ref="AX86:BB86"/>
    <mergeCell ref="BC86:BG86"/>
    <mergeCell ref="BH86:BL86"/>
    <mergeCell ref="BM86:BQ86"/>
    <mergeCell ref="A89:BQ89"/>
    <mergeCell ref="AI87:AM87"/>
    <mergeCell ref="AN87:AR87"/>
    <mergeCell ref="AS87:AW87"/>
    <mergeCell ref="AX87:BB87"/>
    <mergeCell ref="BH85:BL85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D85:AH85"/>
    <mergeCell ref="AI85:AM85"/>
    <mergeCell ref="AN85:AR85"/>
    <mergeCell ref="AS85:AW85"/>
    <mergeCell ref="AX85:BB85"/>
    <mergeCell ref="BC85:BG85"/>
    <mergeCell ref="AS84:AW84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BH82:BL82"/>
    <mergeCell ref="BM82:BQ82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D82:AH82"/>
    <mergeCell ref="AI82:AM82"/>
    <mergeCell ref="AN82:AR82"/>
    <mergeCell ref="AS82:AW82"/>
    <mergeCell ref="AX82:BB82"/>
    <mergeCell ref="BC82:BG82"/>
    <mergeCell ref="AS81:AW81"/>
    <mergeCell ref="AX81:BB81"/>
    <mergeCell ref="BC81:BG81"/>
    <mergeCell ref="BH81:BL81"/>
    <mergeCell ref="BM81:BQ81"/>
    <mergeCell ref="A82:B82"/>
    <mergeCell ref="C82:I82"/>
    <mergeCell ref="J82:N82"/>
    <mergeCell ref="O82:X82"/>
    <mergeCell ref="Y82:AC82"/>
    <mergeCell ref="BH80:BL80"/>
    <mergeCell ref="BM80:BQ80"/>
    <mergeCell ref="A81:B81"/>
    <mergeCell ref="C81:I81"/>
    <mergeCell ref="J81:N81"/>
    <mergeCell ref="O81:X81"/>
    <mergeCell ref="Y81:AC81"/>
    <mergeCell ref="AD81:AH81"/>
    <mergeCell ref="AI81:AM81"/>
    <mergeCell ref="AN81:AR81"/>
    <mergeCell ref="AD80:AH80"/>
    <mergeCell ref="AI80:AM80"/>
    <mergeCell ref="AN80:AR80"/>
    <mergeCell ref="AS80:AW80"/>
    <mergeCell ref="AX80:BB80"/>
    <mergeCell ref="BC80:BG80"/>
    <mergeCell ref="AS78:AW78"/>
    <mergeCell ref="AX78:BB78"/>
    <mergeCell ref="BC78:BG78"/>
    <mergeCell ref="BH78:BL78"/>
    <mergeCell ref="BM78:BQ78"/>
    <mergeCell ref="A80:B80"/>
    <mergeCell ref="C80:I80"/>
    <mergeCell ref="J80:N80"/>
    <mergeCell ref="O80:X80"/>
    <mergeCell ref="Y80:AC80"/>
    <mergeCell ref="BH77:BL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D77:AH77"/>
    <mergeCell ref="AI77:AM77"/>
    <mergeCell ref="AN77:AR77"/>
    <mergeCell ref="AS77:AW77"/>
    <mergeCell ref="AX77:BB77"/>
    <mergeCell ref="BC77:BG77"/>
    <mergeCell ref="AS76:AW76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BH74:BL74"/>
    <mergeCell ref="BM74:BQ74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66:BQ66"/>
    <mergeCell ref="A67:BQ67"/>
    <mergeCell ref="A69:B70"/>
    <mergeCell ref="C69:I70"/>
    <mergeCell ref="J69:N70"/>
    <mergeCell ref="O69:X70"/>
    <mergeCell ref="Y69:AM69"/>
    <mergeCell ref="AN69:BB69"/>
    <mergeCell ref="BC69:BQ69"/>
    <mergeCell ref="Y70:AC70"/>
    <mergeCell ref="AI64:AM64"/>
    <mergeCell ref="AN64:AR64"/>
    <mergeCell ref="AS64:AX64"/>
    <mergeCell ref="AY64:BC64"/>
    <mergeCell ref="BD64:BH64"/>
    <mergeCell ref="BI64:BN64"/>
    <mergeCell ref="AN62:AR62"/>
    <mergeCell ref="AS62:AX62"/>
    <mergeCell ref="AY62:BC62"/>
    <mergeCell ref="BD62:BH62"/>
    <mergeCell ref="BI62:BN62"/>
    <mergeCell ref="A64:B64"/>
    <mergeCell ref="C64:R64"/>
    <mergeCell ref="S64:W64"/>
    <mergeCell ref="X64:AB64"/>
    <mergeCell ref="AC64:AH64"/>
    <mergeCell ref="AS61:AX61"/>
    <mergeCell ref="AY61:BC61"/>
    <mergeCell ref="BD61:BH61"/>
    <mergeCell ref="BI61:BN61"/>
    <mergeCell ref="A62:B62"/>
    <mergeCell ref="C62:R62"/>
    <mergeCell ref="S62:W62"/>
    <mergeCell ref="X62:AB62"/>
    <mergeCell ref="AC62:AH62"/>
    <mergeCell ref="AI62:AM62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N61:AR61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AS60:AX60"/>
    <mergeCell ref="X59:AB59"/>
    <mergeCell ref="AC59:AH59"/>
    <mergeCell ref="AI59:AM59"/>
    <mergeCell ref="AN59:AR59"/>
    <mergeCell ref="AS59:AX59"/>
    <mergeCell ref="AY59:BC59"/>
    <mergeCell ref="A53:B53"/>
    <mergeCell ref="C53:BQ53"/>
    <mergeCell ref="A56:BN56"/>
    <mergeCell ref="A57:BN57"/>
    <mergeCell ref="A58:B59"/>
    <mergeCell ref="C58:R59"/>
    <mergeCell ref="S58:AH58"/>
    <mergeCell ref="AI58:AX58"/>
    <mergeCell ref="AY58:BN58"/>
    <mergeCell ref="S59:W59"/>
    <mergeCell ref="A50:B50"/>
    <mergeCell ref="C50:BQ50"/>
    <mergeCell ref="A51:B51"/>
    <mergeCell ref="C51:BQ51"/>
    <mergeCell ref="A52:B52"/>
    <mergeCell ref="C52:BQ52"/>
    <mergeCell ref="AU46:AY46"/>
    <mergeCell ref="AZ46:BC46"/>
    <mergeCell ref="BD46:BH46"/>
    <mergeCell ref="BI46:BM46"/>
    <mergeCell ref="BN46:BQ46"/>
    <mergeCell ref="A48:BQ48"/>
    <mergeCell ref="A46:B46"/>
    <mergeCell ref="C46:Z46"/>
    <mergeCell ref="AA46:AE46"/>
    <mergeCell ref="AF46:AJ46"/>
    <mergeCell ref="AK46:AO46"/>
    <mergeCell ref="AP46:AT46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90 C109">
    <cfRule type="cellIs" dxfId="113" priority="1" stopIfTrue="1" operator="equal">
      <formula>$C89</formula>
    </cfRule>
  </conditionalFormatting>
  <conditionalFormatting sqref="A88:B88 A90:B90 A109:B109 A94:B94 A106:B106 A61:B64">
    <cfRule type="cellIs" dxfId="112" priority="2" stopIfTrue="1" operator="equal">
      <formula>0</formula>
    </cfRule>
  </conditionalFormatting>
  <conditionalFormatting sqref="C106">
    <cfRule type="cellIs" dxfId="111" priority="3" stopIfTrue="1" operator="equal">
      <formula>$C94</formula>
    </cfRule>
  </conditionalFormatting>
  <conditionalFormatting sqref="C88">
    <cfRule type="cellIs" dxfId="110" priority="4" stopIfTrue="1" operator="equal">
      <formula>$C71</formula>
    </cfRule>
  </conditionalFormatting>
  <conditionalFormatting sqref="A99:B99 A74:B75 A78:B79 A82:B83 A86:B87 A95:B96 A102:B102 A105:B105">
    <cfRule type="cellIs" dxfId="109" priority="5" stopIfTrue="1" operator="equal">
      <formula>A73</formula>
    </cfRule>
    <cfRule type="cellIs" dxfId="108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8467-875A-49A0-B03F-73A1AF72D8C5}">
  <sheetPr>
    <pageSetUpPr fitToPage="1"/>
  </sheetPr>
  <dimension ref="A1:CA233"/>
  <sheetViews>
    <sheetView topLeftCell="A162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54" width="2.88671875" style="6" customWidth="1"/>
    <col min="55" max="55" width="5.33203125" style="6" customWidth="1"/>
    <col min="56" max="68" width="2.88671875" style="6" customWidth="1"/>
    <col min="69" max="69" width="5.88671875" style="6" customWidth="1"/>
    <col min="70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439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440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408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551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441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441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442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443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6" spans="1:79" ht="15.6" customHeight="1" x14ac:dyDescent="0.3">
      <c r="A36" s="54">
        <v>3</v>
      </c>
      <c r="B36" s="54"/>
      <c r="C36" s="54"/>
      <c r="D36" s="54"/>
      <c r="E36" s="54"/>
      <c r="F36" s="54"/>
      <c r="G36" s="61" t="s">
        <v>444</v>
      </c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9"/>
      <c r="CA36" s="150"/>
    </row>
    <row r="37" spans="1:79" ht="15.6" customHeight="1" x14ac:dyDescent="0.3">
      <c r="A37" s="54">
        <v>4</v>
      </c>
      <c r="B37" s="54"/>
      <c r="C37" s="54"/>
      <c r="D37" s="54"/>
      <c r="E37" s="54"/>
      <c r="F37" s="54"/>
      <c r="G37" s="61" t="s">
        <v>445</v>
      </c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9"/>
      <c r="CA37" s="150"/>
    </row>
    <row r="38" spans="1:79" ht="15" customHeight="1" x14ac:dyDescent="0.3">
      <c r="A38" s="54">
        <v>5</v>
      </c>
      <c r="B38" s="54"/>
      <c r="C38" s="54"/>
      <c r="D38" s="54"/>
      <c r="E38" s="54"/>
      <c r="F38" s="54"/>
      <c r="G38" s="61" t="s">
        <v>446</v>
      </c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9"/>
      <c r="CA38" s="150"/>
    </row>
    <row r="39" spans="1:79" ht="15.6" customHeight="1" x14ac:dyDescent="0.3">
      <c r="A39" s="54">
        <v>6</v>
      </c>
      <c r="B39" s="54"/>
      <c r="C39" s="54"/>
      <c r="D39" s="54"/>
      <c r="E39" s="54"/>
      <c r="F39" s="54"/>
      <c r="G39" s="61" t="s">
        <v>447</v>
      </c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9"/>
      <c r="CA39" s="150"/>
    </row>
    <row r="40" spans="1:79" ht="15.6" customHeight="1" x14ac:dyDescent="0.3">
      <c r="A40" s="54">
        <v>7</v>
      </c>
      <c r="B40" s="54"/>
      <c r="C40" s="54"/>
      <c r="D40" s="54"/>
      <c r="E40" s="54"/>
      <c r="F40" s="54"/>
      <c r="G40" s="61" t="s">
        <v>448</v>
      </c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9"/>
      <c r="CA40" s="150"/>
    </row>
    <row r="41" spans="1:79" ht="15.6" customHeight="1" x14ac:dyDescent="0.3">
      <c r="A41" s="54">
        <v>8</v>
      </c>
      <c r="B41" s="54"/>
      <c r="C41" s="54"/>
      <c r="D41" s="54"/>
      <c r="E41" s="54"/>
      <c r="F41" s="54"/>
      <c r="G41" s="61" t="s">
        <v>449</v>
      </c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9"/>
      <c r="CA41" s="150"/>
    </row>
    <row r="42" spans="1:79" ht="15.6" customHeight="1" x14ac:dyDescent="0.3">
      <c r="A42" s="54">
        <v>9</v>
      </c>
      <c r="B42" s="54"/>
      <c r="C42" s="54"/>
      <c r="D42" s="54"/>
      <c r="E42" s="54"/>
      <c r="F42" s="54"/>
      <c r="G42" s="61" t="s">
        <v>450</v>
      </c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9"/>
      <c r="CA42" s="150"/>
    </row>
    <row r="43" spans="1:79" ht="15.6" customHeight="1" x14ac:dyDescent="0.3">
      <c r="A43" s="54">
        <v>10</v>
      </c>
      <c r="B43" s="54"/>
      <c r="C43" s="54"/>
      <c r="D43" s="54"/>
      <c r="E43" s="54"/>
      <c r="F43" s="54"/>
      <c r="G43" s="61" t="s">
        <v>451</v>
      </c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9"/>
      <c r="CA43" s="150"/>
    </row>
    <row r="44" spans="1:79" ht="15.6" customHeight="1" x14ac:dyDescent="0.3">
      <c r="A44" s="54">
        <v>11</v>
      </c>
      <c r="B44" s="54"/>
      <c r="C44" s="54"/>
      <c r="D44" s="54"/>
      <c r="E44" s="54"/>
      <c r="F44" s="54"/>
      <c r="G44" s="61" t="s">
        <v>452</v>
      </c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9"/>
      <c r="CA44" s="150"/>
    </row>
    <row r="45" spans="1:79" ht="15.6" customHeight="1" x14ac:dyDescent="0.3">
      <c r="A45" s="54">
        <v>12</v>
      </c>
      <c r="B45" s="54"/>
      <c r="C45" s="54"/>
      <c r="D45" s="54"/>
      <c r="E45" s="54"/>
      <c r="F45" s="54"/>
      <c r="G45" s="61" t="s">
        <v>453</v>
      </c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9"/>
      <c r="CA45" s="150"/>
    </row>
    <row r="46" spans="1:79" ht="15.6" customHeight="1" x14ac:dyDescent="0.3">
      <c r="A46" s="54">
        <v>13</v>
      </c>
      <c r="B46" s="54"/>
      <c r="C46" s="54"/>
      <c r="D46" s="54"/>
      <c r="E46" s="54"/>
      <c r="F46" s="54"/>
      <c r="G46" s="61" t="s">
        <v>454</v>
      </c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9"/>
      <c r="CA46" s="150"/>
    </row>
    <row r="47" spans="1:79" ht="15.6" customHeight="1" x14ac:dyDescent="0.3">
      <c r="A47" s="54">
        <v>14</v>
      </c>
      <c r="B47" s="54"/>
      <c r="C47" s="54"/>
      <c r="D47" s="54"/>
      <c r="E47" s="54"/>
      <c r="F47" s="54"/>
      <c r="G47" s="61" t="s">
        <v>455</v>
      </c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9"/>
      <c r="CA47" s="150"/>
    </row>
    <row r="48" spans="1:79" ht="15.6" customHeight="1" x14ac:dyDescent="0.3">
      <c r="A48" s="54">
        <v>15</v>
      </c>
      <c r="B48" s="54"/>
      <c r="C48" s="54"/>
      <c r="D48" s="54"/>
      <c r="E48" s="54"/>
      <c r="F48" s="54"/>
      <c r="G48" s="61" t="s">
        <v>456</v>
      </c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9"/>
      <c r="CA48" s="150"/>
    </row>
    <row r="49" spans="1:79" ht="15.6" customHeight="1" x14ac:dyDescent="0.3">
      <c r="A49" s="54">
        <v>16</v>
      </c>
      <c r="B49" s="54"/>
      <c r="C49" s="54"/>
      <c r="D49" s="54"/>
      <c r="E49" s="54"/>
      <c r="F49" s="54"/>
      <c r="G49" s="61" t="s">
        <v>457</v>
      </c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9"/>
      <c r="CA49" s="150"/>
    </row>
    <row r="50" spans="1:79" ht="15.6" customHeight="1" x14ac:dyDescent="0.3">
      <c r="A50" s="54">
        <v>17</v>
      </c>
      <c r="B50" s="54"/>
      <c r="C50" s="54"/>
      <c r="D50" s="54"/>
      <c r="E50" s="54"/>
      <c r="F50" s="54"/>
      <c r="G50" s="61" t="s">
        <v>458</v>
      </c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9"/>
      <c r="CA50" s="150"/>
    </row>
    <row r="51" spans="1:79" ht="15.6" customHeight="1" x14ac:dyDescent="0.3">
      <c r="A51" s="54">
        <v>18</v>
      </c>
      <c r="B51" s="54"/>
      <c r="C51" s="54"/>
      <c r="D51" s="54"/>
      <c r="E51" s="54"/>
      <c r="F51" s="54"/>
      <c r="G51" s="61" t="s">
        <v>459</v>
      </c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9"/>
      <c r="CA51" s="150"/>
    </row>
    <row r="52" spans="1:79" ht="26.4" customHeight="1" x14ac:dyDescent="0.3">
      <c r="A52" s="54">
        <v>19</v>
      </c>
      <c r="B52" s="54"/>
      <c r="C52" s="54"/>
      <c r="D52" s="54"/>
      <c r="E52" s="54"/>
      <c r="F52" s="54"/>
      <c r="G52" s="61" t="s">
        <v>460</v>
      </c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9"/>
      <c r="CA52" s="150"/>
    </row>
    <row r="54" spans="1:79" ht="15.75" customHeight="1" x14ac:dyDescent="0.3">
      <c r="A54" s="58" t="s">
        <v>40</v>
      </c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</row>
    <row r="55" spans="1:79" ht="15.75" customHeight="1" x14ac:dyDescent="0.3">
      <c r="A55" s="58" t="s">
        <v>41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</row>
    <row r="56" spans="1:79" ht="15" customHeight="1" x14ac:dyDescent="0.3">
      <c r="A56" s="118" t="s">
        <v>138</v>
      </c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</row>
    <row r="57" spans="1:79" ht="48" customHeight="1" x14ac:dyDescent="0.3">
      <c r="A57" s="87" t="s">
        <v>3</v>
      </c>
      <c r="B57" s="87"/>
      <c r="C57" s="87" t="s">
        <v>36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 t="s">
        <v>9</v>
      </c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 t="s">
        <v>19</v>
      </c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 t="s">
        <v>0</v>
      </c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</row>
    <row r="58" spans="1:79" ht="29.1" customHeight="1" x14ac:dyDescent="0.3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 t="s">
        <v>2</v>
      </c>
      <c r="AB58" s="87"/>
      <c r="AC58" s="87"/>
      <c r="AD58" s="87"/>
      <c r="AE58" s="87"/>
      <c r="AF58" s="87" t="s">
        <v>1</v>
      </c>
      <c r="AG58" s="87"/>
      <c r="AH58" s="87"/>
      <c r="AI58" s="87"/>
      <c r="AJ58" s="87"/>
      <c r="AK58" s="87" t="s">
        <v>10</v>
      </c>
      <c r="AL58" s="87"/>
      <c r="AM58" s="87"/>
      <c r="AN58" s="87"/>
      <c r="AO58" s="87"/>
      <c r="AP58" s="87" t="s">
        <v>2</v>
      </c>
      <c r="AQ58" s="87"/>
      <c r="AR58" s="87"/>
      <c r="AS58" s="87"/>
      <c r="AT58" s="87"/>
      <c r="AU58" s="87" t="s">
        <v>1</v>
      </c>
      <c r="AV58" s="87"/>
      <c r="AW58" s="87"/>
      <c r="AX58" s="87"/>
      <c r="AY58" s="87"/>
      <c r="AZ58" s="87" t="s">
        <v>10</v>
      </c>
      <c r="BA58" s="87"/>
      <c r="BB58" s="87"/>
      <c r="BC58" s="87"/>
      <c r="BD58" s="87" t="s">
        <v>2</v>
      </c>
      <c r="BE58" s="87"/>
      <c r="BF58" s="87"/>
      <c r="BG58" s="87"/>
      <c r="BH58" s="87"/>
      <c r="BI58" s="87" t="s">
        <v>1</v>
      </c>
      <c r="BJ58" s="87"/>
      <c r="BK58" s="87"/>
      <c r="BL58" s="87"/>
      <c r="BM58" s="87"/>
      <c r="BN58" s="87" t="s">
        <v>11</v>
      </c>
      <c r="BO58" s="87"/>
      <c r="BP58" s="87"/>
      <c r="BQ58" s="87"/>
    </row>
    <row r="59" spans="1:79" ht="12.75" customHeight="1" x14ac:dyDescent="0.3">
      <c r="A59" s="95">
        <v>1</v>
      </c>
      <c r="B59" s="95"/>
      <c r="C59" s="95">
        <v>2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72">
        <v>3</v>
      </c>
      <c r="AB59" s="73"/>
      <c r="AC59" s="73"/>
      <c r="AD59" s="73"/>
      <c r="AE59" s="74"/>
      <c r="AF59" s="72">
        <v>4</v>
      </c>
      <c r="AG59" s="73"/>
      <c r="AH59" s="73"/>
      <c r="AI59" s="73"/>
      <c r="AJ59" s="74"/>
      <c r="AK59" s="72">
        <v>5</v>
      </c>
      <c r="AL59" s="73"/>
      <c r="AM59" s="73"/>
      <c r="AN59" s="73"/>
      <c r="AO59" s="74"/>
      <c r="AP59" s="72">
        <v>6</v>
      </c>
      <c r="AQ59" s="73"/>
      <c r="AR59" s="73"/>
      <c r="AS59" s="73"/>
      <c r="AT59" s="74"/>
      <c r="AU59" s="72">
        <v>7</v>
      </c>
      <c r="AV59" s="73"/>
      <c r="AW59" s="73"/>
      <c r="AX59" s="73"/>
      <c r="AY59" s="74"/>
      <c r="AZ59" s="72">
        <v>8</v>
      </c>
      <c r="BA59" s="73"/>
      <c r="BB59" s="73"/>
      <c r="BC59" s="74"/>
      <c r="BD59" s="72">
        <v>9</v>
      </c>
      <c r="BE59" s="73"/>
      <c r="BF59" s="73"/>
      <c r="BG59" s="73"/>
      <c r="BH59" s="74"/>
      <c r="BI59" s="95">
        <v>10</v>
      </c>
      <c r="BJ59" s="95"/>
      <c r="BK59" s="95"/>
      <c r="BL59" s="95"/>
      <c r="BM59" s="95"/>
      <c r="BN59" s="95">
        <v>11</v>
      </c>
      <c r="BO59" s="95"/>
      <c r="BP59" s="95"/>
      <c r="BQ59" s="95"/>
    </row>
    <row r="60" spans="1:79" ht="15.75" hidden="1" customHeight="1" x14ac:dyDescent="0.3">
      <c r="A60" s="54" t="s">
        <v>143</v>
      </c>
      <c r="B60" s="54"/>
      <c r="C60" s="130" t="s">
        <v>142</v>
      </c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2"/>
      <c r="AA60" s="108" t="s">
        <v>144</v>
      </c>
      <c r="AB60" s="108"/>
      <c r="AC60" s="108"/>
      <c r="AD60" s="108"/>
      <c r="AE60" s="108"/>
      <c r="AF60" s="108" t="s">
        <v>145</v>
      </c>
      <c r="AG60" s="108"/>
      <c r="AH60" s="108"/>
      <c r="AI60" s="108"/>
      <c r="AJ60" s="108"/>
      <c r="AK60" s="133" t="s">
        <v>146</v>
      </c>
      <c r="AL60" s="133"/>
      <c r="AM60" s="133"/>
      <c r="AN60" s="133"/>
      <c r="AO60" s="133"/>
      <c r="AP60" s="108" t="s">
        <v>147</v>
      </c>
      <c r="AQ60" s="108"/>
      <c r="AR60" s="108"/>
      <c r="AS60" s="108"/>
      <c r="AT60" s="108"/>
      <c r="AU60" s="108" t="s">
        <v>148</v>
      </c>
      <c r="AV60" s="108"/>
      <c r="AW60" s="108"/>
      <c r="AX60" s="108"/>
      <c r="AY60" s="108"/>
      <c r="AZ60" s="133" t="s">
        <v>149</v>
      </c>
      <c r="BA60" s="133"/>
      <c r="BB60" s="133"/>
      <c r="BC60" s="133"/>
      <c r="BD60" s="70" t="s">
        <v>150</v>
      </c>
      <c r="BE60" s="70"/>
      <c r="BF60" s="70"/>
      <c r="BG60" s="70"/>
      <c r="BH60" s="70"/>
      <c r="BI60" s="70" t="s">
        <v>151</v>
      </c>
      <c r="BJ60" s="70"/>
      <c r="BK60" s="70"/>
      <c r="BL60" s="70"/>
      <c r="BM60" s="70"/>
      <c r="BN60" s="109" t="s">
        <v>152</v>
      </c>
      <c r="BO60" s="109"/>
      <c r="BP60" s="109"/>
      <c r="BQ60" s="109"/>
    </row>
    <row r="61" spans="1:79" ht="15.6" customHeight="1" x14ac:dyDescent="0.3">
      <c r="A61" s="54">
        <v>1</v>
      </c>
      <c r="B61" s="54"/>
      <c r="C61" s="56" t="s">
        <v>461</v>
      </c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2"/>
      <c r="AA61" s="43">
        <v>12731428</v>
      </c>
      <c r="AB61" s="43"/>
      <c r="AC61" s="43"/>
      <c r="AD61" s="43"/>
      <c r="AE61" s="43"/>
      <c r="AF61" s="43">
        <v>1771593</v>
      </c>
      <c r="AG61" s="43"/>
      <c r="AH61" s="43"/>
      <c r="AI61" s="43"/>
      <c r="AJ61" s="43"/>
      <c r="AK61" s="43">
        <v>14503021</v>
      </c>
      <c r="AL61" s="43"/>
      <c r="AM61" s="43"/>
      <c r="AN61" s="43"/>
      <c r="AO61" s="43"/>
      <c r="AP61" s="43">
        <v>11105771.76</v>
      </c>
      <c r="AQ61" s="43"/>
      <c r="AR61" s="43"/>
      <c r="AS61" s="43"/>
      <c r="AT61" s="43"/>
      <c r="AU61" s="43">
        <v>1477454.74</v>
      </c>
      <c r="AV61" s="43"/>
      <c r="AW61" s="43"/>
      <c r="AX61" s="43"/>
      <c r="AY61" s="43"/>
      <c r="AZ61" s="43">
        <v>12583226.5</v>
      </c>
      <c r="BA61" s="43"/>
      <c r="BB61" s="43"/>
      <c r="BC61" s="43"/>
      <c r="BD61" s="81">
        <v>-1625656.24</v>
      </c>
      <c r="BE61" s="82"/>
      <c r="BF61" s="82"/>
      <c r="BG61" s="82"/>
      <c r="BH61" s="83"/>
      <c r="BI61" s="81">
        <v>-294138.26</v>
      </c>
      <c r="BJ61" s="82"/>
      <c r="BK61" s="82"/>
      <c r="BL61" s="82"/>
      <c r="BM61" s="83"/>
      <c r="BN61" s="43">
        <v>-1919794.5</v>
      </c>
      <c r="BO61" s="43"/>
      <c r="BP61" s="43"/>
      <c r="BQ61" s="43"/>
      <c r="CA61" s="150" t="s">
        <v>153</v>
      </c>
    </row>
    <row r="62" spans="1:79" x14ac:dyDescent="0.3">
      <c r="A62" s="55"/>
      <c r="B62" s="55"/>
      <c r="C62" s="144" t="s">
        <v>137</v>
      </c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6"/>
      <c r="AA62" s="42">
        <v>12731428</v>
      </c>
      <c r="AB62" s="42"/>
      <c r="AC62" s="42"/>
      <c r="AD62" s="42"/>
      <c r="AE62" s="42"/>
      <c r="AF62" s="42">
        <v>1771593</v>
      </c>
      <c r="AG62" s="42"/>
      <c r="AH62" s="42"/>
      <c r="AI62" s="42"/>
      <c r="AJ62" s="42"/>
      <c r="AK62" s="42">
        <v>14503021</v>
      </c>
      <c r="AL62" s="42"/>
      <c r="AM62" s="42"/>
      <c r="AN62" s="42"/>
      <c r="AO62" s="42"/>
      <c r="AP62" s="42">
        <v>11105771.76</v>
      </c>
      <c r="AQ62" s="42"/>
      <c r="AR62" s="42"/>
      <c r="AS62" s="42"/>
      <c r="AT62" s="42"/>
      <c r="AU62" s="105">
        <v>1477454.74</v>
      </c>
      <c r="AV62" s="106"/>
      <c r="AW62" s="106"/>
      <c r="AX62" s="106"/>
      <c r="AY62" s="107"/>
      <c r="AZ62" s="42">
        <v>12583226.5</v>
      </c>
      <c r="BA62" s="42"/>
      <c r="BB62" s="42"/>
      <c r="BC62" s="42"/>
      <c r="BD62" s="42">
        <v>-1625656.24</v>
      </c>
      <c r="BE62" s="42"/>
      <c r="BF62" s="42"/>
      <c r="BG62" s="42"/>
      <c r="BH62" s="42"/>
      <c r="BI62" s="42">
        <v>-294138.26</v>
      </c>
      <c r="BJ62" s="42"/>
      <c r="BK62" s="42"/>
      <c r="BL62" s="42"/>
      <c r="BM62" s="42"/>
      <c r="BN62" s="42">
        <v>-1919794.5</v>
      </c>
      <c r="BO62" s="42"/>
      <c r="BP62" s="42"/>
      <c r="BQ62" s="42"/>
    </row>
    <row r="64" spans="1:79" ht="29.25" customHeight="1" x14ac:dyDescent="0.3">
      <c r="A64" s="58" t="s">
        <v>42</v>
      </c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</row>
    <row r="65" spans="1:79" ht="9.75" customHeight="1" x14ac:dyDescent="0.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</row>
    <row r="66" spans="1:79" ht="15.75" customHeight="1" x14ac:dyDescent="0.3">
      <c r="A66" s="87" t="s">
        <v>3</v>
      </c>
      <c r="B66" s="87"/>
      <c r="C66" s="87" t="s">
        <v>31</v>
      </c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</row>
    <row r="67" spans="1:79" ht="11.25" customHeight="1" x14ac:dyDescent="0.3">
      <c r="A67" s="95">
        <v>1</v>
      </c>
      <c r="B67" s="95"/>
      <c r="C67" s="122">
        <v>2</v>
      </c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</row>
    <row r="68" spans="1:79" hidden="1" x14ac:dyDescent="0.3">
      <c r="A68" s="72" t="s">
        <v>141</v>
      </c>
      <c r="B68" s="74"/>
      <c r="C68" s="119" t="s">
        <v>140</v>
      </c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1"/>
    </row>
    <row r="69" spans="1:79" ht="26.4" customHeight="1" x14ac:dyDescent="0.3">
      <c r="A69" s="130">
        <v>1</v>
      </c>
      <c r="B69" s="132"/>
      <c r="C69" s="84" t="s">
        <v>542</v>
      </c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9"/>
      <c r="CA69" s="150" t="s">
        <v>139</v>
      </c>
    </row>
    <row r="71" spans="1:79" ht="15.75" customHeight="1" x14ac:dyDescent="0.3">
      <c r="A71" s="58" t="s">
        <v>17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</row>
    <row r="72" spans="1:79" ht="15" customHeight="1" x14ac:dyDescent="0.3">
      <c r="A72" s="118" t="s">
        <v>138</v>
      </c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</row>
    <row r="73" spans="1:79" ht="28.5" customHeight="1" x14ac:dyDescent="0.3">
      <c r="A73" s="115" t="s">
        <v>3</v>
      </c>
      <c r="B73" s="116"/>
      <c r="C73" s="87" t="s">
        <v>12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 t="s">
        <v>9</v>
      </c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 t="s">
        <v>19</v>
      </c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 t="s">
        <v>0</v>
      </c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27"/>
      <c r="BP73" s="27"/>
      <c r="BQ73" s="27"/>
    </row>
    <row r="74" spans="1:79" ht="29.1" customHeight="1" x14ac:dyDescent="0.3">
      <c r="A74" s="127"/>
      <c r="B74" s="129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 t="s">
        <v>2</v>
      </c>
      <c r="T74" s="87"/>
      <c r="U74" s="87"/>
      <c r="V74" s="87"/>
      <c r="W74" s="87"/>
      <c r="X74" s="87" t="s">
        <v>1</v>
      </c>
      <c r="Y74" s="87"/>
      <c r="Z74" s="87"/>
      <c r="AA74" s="87"/>
      <c r="AB74" s="87"/>
      <c r="AC74" s="87" t="s">
        <v>10</v>
      </c>
      <c r="AD74" s="87"/>
      <c r="AE74" s="87"/>
      <c r="AF74" s="87"/>
      <c r="AG74" s="87"/>
      <c r="AH74" s="87"/>
      <c r="AI74" s="87" t="s">
        <v>2</v>
      </c>
      <c r="AJ74" s="87"/>
      <c r="AK74" s="87"/>
      <c r="AL74" s="87"/>
      <c r="AM74" s="87"/>
      <c r="AN74" s="87" t="s">
        <v>1</v>
      </c>
      <c r="AO74" s="87"/>
      <c r="AP74" s="87"/>
      <c r="AQ74" s="87"/>
      <c r="AR74" s="87"/>
      <c r="AS74" s="87" t="s">
        <v>10</v>
      </c>
      <c r="AT74" s="87"/>
      <c r="AU74" s="87"/>
      <c r="AV74" s="87"/>
      <c r="AW74" s="87"/>
      <c r="AX74" s="87"/>
      <c r="AY74" s="75" t="s">
        <v>2</v>
      </c>
      <c r="AZ74" s="88"/>
      <c r="BA74" s="88"/>
      <c r="BB74" s="88"/>
      <c r="BC74" s="89"/>
      <c r="BD74" s="75" t="s">
        <v>1</v>
      </c>
      <c r="BE74" s="88"/>
      <c r="BF74" s="88"/>
      <c r="BG74" s="88"/>
      <c r="BH74" s="89"/>
      <c r="BI74" s="87" t="s">
        <v>10</v>
      </c>
      <c r="BJ74" s="87"/>
      <c r="BK74" s="87"/>
      <c r="BL74" s="87"/>
      <c r="BM74" s="87"/>
      <c r="BN74" s="87"/>
      <c r="BO74" s="27"/>
      <c r="BP74" s="27"/>
      <c r="BQ74" s="27"/>
    </row>
    <row r="75" spans="1:79" ht="12.75" customHeight="1" x14ac:dyDescent="0.3">
      <c r="A75" s="95">
        <v>1</v>
      </c>
      <c r="B75" s="95"/>
      <c r="C75" s="95">
        <v>2</v>
      </c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>
        <v>3</v>
      </c>
      <c r="T75" s="95"/>
      <c r="U75" s="95"/>
      <c r="V75" s="95"/>
      <c r="W75" s="95"/>
      <c r="X75" s="95">
        <v>4</v>
      </c>
      <c r="Y75" s="95"/>
      <c r="Z75" s="95"/>
      <c r="AA75" s="95"/>
      <c r="AB75" s="95"/>
      <c r="AC75" s="95">
        <v>5</v>
      </c>
      <c r="AD75" s="95"/>
      <c r="AE75" s="95"/>
      <c r="AF75" s="95"/>
      <c r="AG75" s="95"/>
      <c r="AH75" s="95"/>
      <c r="AI75" s="95">
        <v>6</v>
      </c>
      <c r="AJ75" s="95"/>
      <c r="AK75" s="95"/>
      <c r="AL75" s="95"/>
      <c r="AM75" s="95"/>
      <c r="AN75" s="95">
        <v>7</v>
      </c>
      <c r="AO75" s="95"/>
      <c r="AP75" s="95"/>
      <c r="AQ75" s="95"/>
      <c r="AR75" s="95"/>
      <c r="AS75" s="95">
        <v>8</v>
      </c>
      <c r="AT75" s="95"/>
      <c r="AU75" s="95"/>
      <c r="AV75" s="95"/>
      <c r="AW75" s="95"/>
      <c r="AX75" s="95"/>
      <c r="AY75" s="95">
        <v>9</v>
      </c>
      <c r="AZ75" s="95"/>
      <c r="BA75" s="95"/>
      <c r="BB75" s="95"/>
      <c r="BC75" s="95"/>
      <c r="BD75" s="95">
        <v>10</v>
      </c>
      <c r="BE75" s="95"/>
      <c r="BF75" s="95"/>
      <c r="BG75" s="95"/>
      <c r="BH75" s="95"/>
      <c r="BI75" s="72">
        <v>11</v>
      </c>
      <c r="BJ75" s="73"/>
      <c r="BK75" s="73"/>
      <c r="BL75" s="73"/>
      <c r="BM75" s="73"/>
      <c r="BN75" s="74"/>
      <c r="BO75" s="28"/>
      <c r="BP75" s="28"/>
      <c r="BQ75" s="28"/>
    </row>
    <row r="76" spans="1:79" ht="15.75" hidden="1" customHeight="1" x14ac:dyDescent="0.3">
      <c r="A76" s="54" t="s">
        <v>126</v>
      </c>
      <c r="B76" s="54"/>
      <c r="C76" s="53" t="s">
        <v>125</v>
      </c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43" t="s">
        <v>127</v>
      </c>
      <c r="T76" s="43"/>
      <c r="U76" s="43"/>
      <c r="V76" s="43"/>
      <c r="W76" s="43"/>
      <c r="X76" s="43" t="s">
        <v>128</v>
      </c>
      <c r="Y76" s="43"/>
      <c r="Z76" s="43"/>
      <c r="AA76" s="43"/>
      <c r="AB76" s="43"/>
      <c r="AC76" s="46" t="s">
        <v>129</v>
      </c>
      <c r="AD76" s="47"/>
      <c r="AE76" s="47"/>
      <c r="AF76" s="47"/>
      <c r="AG76" s="47"/>
      <c r="AH76" s="48"/>
      <c r="AI76" s="43" t="s">
        <v>130</v>
      </c>
      <c r="AJ76" s="43"/>
      <c r="AK76" s="43"/>
      <c r="AL76" s="43"/>
      <c r="AM76" s="43"/>
      <c r="AN76" s="43" t="s">
        <v>131</v>
      </c>
      <c r="AO76" s="43"/>
      <c r="AP76" s="43"/>
      <c r="AQ76" s="43"/>
      <c r="AR76" s="43"/>
      <c r="AS76" s="44" t="s">
        <v>132</v>
      </c>
      <c r="AT76" s="44"/>
      <c r="AU76" s="44"/>
      <c r="AV76" s="44"/>
      <c r="AW76" s="44"/>
      <c r="AX76" s="44"/>
      <c r="AY76" s="43" t="s">
        <v>133</v>
      </c>
      <c r="AZ76" s="43"/>
      <c r="BA76" s="43"/>
      <c r="BB76" s="43"/>
      <c r="BC76" s="43"/>
      <c r="BD76" s="45" t="s">
        <v>134</v>
      </c>
      <c r="BE76" s="45"/>
      <c r="BF76" s="45"/>
      <c r="BG76" s="45"/>
      <c r="BH76" s="45"/>
      <c r="BI76" s="134" t="s">
        <v>135</v>
      </c>
      <c r="BJ76" s="134"/>
      <c r="BK76" s="134"/>
      <c r="BL76" s="134"/>
      <c r="BM76" s="134"/>
      <c r="BN76" s="134"/>
      <c r="BO76" s="29"/>
      <c r="BP76" s="29"/>
      <c r="BQ76" s="29"/>
    </row>
    <row r="77" spans="1:79" ht="26.4" customHeight="1" x14ac:dyDescent="0.3">
      <c r="A77" s="54">
        <v>1</v>
      </c>
      <c r="B77" s="54"/>
      <c r="C77" s="84" t="s">
        <v>462</v>
      </c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9"/>
      <c r="S77" s="43">
        <v>12731428</v>
      </c>
      <c r="T77" s="43"/>
      <c r="U77" s="43"/>
      <c r="V77" s="43"/>
      <c r="W77" s="43"/>
      <c r="X77" s="43">
        <v>1771593</v>
      </c>
      <c r="Y77" s="43"/>
      <c r="Z77" s="43"/>
      <c r="AA77" s="43"/>
      <c r="AB77" s="43"/>
      <c r="AC77" s="43">
        <v>14503021</v>
      </c>
      <c r="AD77" s="43"/>
      <c r="AE77" s="43"/>
      <c r="AF77" s="43"/>
      <c r="AG77" s="43"/>
      <c r="AH77" s="43"/>
      <c r="AI77" s="43">
        <v>11105771.76</v>
      </c>
      <c r="AJ77" s="43"/>
      <c r="AK77" s="43"/>
      <c r="AL77" s="43"/>
      <c r="AM77" s="43"/>
      <c r="AN77" s="43">
        <v>1477454.74</v>
      </c>
      <c r="AO77" s="43"/>
      <c r="AP77" s="43"/>
      <c r="AQ77" s="43"/>
      <c r="AR77" s="43"/>
      <c r="AS77" s="43">
        <v>12583226.5</v>
      </c>
      <c r="AT77" s="43"/>
      <c r="AU77" s="43"/>
      <c r="AV77" s="43"/>
      <c r="AW77" s="43"/>
      <c r="AX77" s="43"/>
      <c r="AY77" s="43">
        <v>-1625656.24</v>
      </c>
      <c r="AZ77" s="43"/>
      <c r="BA77" s="43"/>
      <c r="BB77" s="43"/>
      <c r="BC77" s="43"/>
      <c r="BD77" s="158">
        <v>-294138.26</v>
      </c>
      <c r="BE77" s="158"/>
      <c r="BF77" s="158"/>
      <c r="BG77" s="158"/>
      <c r="BH77" s="158"/>
      <c r="BI77" s="158">
        <v>-1919794.5</v>
      </c>
      <c r="BJ77" s="158"/>
      <c r="BK77" s="158"/>
      <c r="BL77" s="158"/>
      <c r="BM77" s="158"/>
      <c r="BN77" s="158"/>
      <c r="BO77" s="29"/>
      <c r="BP77" s="29"/>
      <c r="BQ77" s="29"/>
      <c r="CA77" s="150" t="s">
        <v>136</v>
      </c>
    </row>
    <row r="78" spans="1:79" x14ac:dyDescent="0.3">
      <c r="A78" s="55"/>
      <c r="B78" s="55"/>
      <c r="C78" s="50" t="s">
        <v>137</v>
      </c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2"/>
      <c r="S78" s="42">
        <v>12731428</v>
      </c>
      <c r="T78" s="42"/>
      <c r="U78" s="42"/>
      <c r="V78" s="42"/>
      <c r="W78" s="42"/>
      <c r="X78" s="42">
        <v>1771593</v>
      </c>
      <c r="Y78" s="42"/>
      <c r="Z78" s="42"/>
      <c r="AA78" s="42"/>
      <c r="AB78" s="42"/>
      <c r="AC78" s="42">
        <v>14503021</v>
      </c>
      <c r="AD78" s="42"/>
      <c r="AE78" s="42"/>
      <c r="AF78" s="42"/>
      <c r="AG78" s="42"/>
      <c r="AH78" s="42"/>
      <c r="AI78" s="42">
        <v>11105771.76</v>
      </c>
      <c r="AJ78" s="42"/>
      <c r="AK78" s="42"/>
      <c r="AL78" s="42"/>
      <c r="AM78" s="42"/>
      <c r="AN78" s="42">
        <v>1477454.74</v>
      </c>
      <c r="AO78" s="42"/>
      <c r="AP78" s="42"/>
      <c r="AQ78" s="42"/>
      <c r="AR78" s="42"/>
      <c r="AS78" s="42">
        <v>12583226.5</v>
      </c>
      <c r="AT78" s="42"/>
      <c r="AU78" s="42"/>
      <c r="AV78" s="42"/>
      <c r="AW78" s="42"/>
      <c r="AX78" s="42"/>
      <c r="AY78" s="42">
        <v>-1625656.24</v>
      </c>
      <c r="AZ78" s="42"/>
      <c r="BA78" s="42"/>
      <c r="BB78" s="42"/>
      <c r="BC78" s="42"/>
      <c r="BD78" s="49">
        <v>-294138.26</v>
      </c>
      <c r="BE78" s="49"/>
      <c r="BF78" s="49"/>
      <c r="BG78" s="49"/>
      <c r="BH78" s="49"/>
      <c r="BI78" s="49">
        <v>-1919794.5</v>
      </c>
      <c r="BJ78" s="49"/>
      <c r="BK78" s="49"/>
      <c r="BL78" s="49"/>
      <c r="BM78" s="49"/>
      <c r="BN78" s="49"/>
      <c r="BO78" s="29"/>
      <c r="BP78" s="29"/>
      <c r="BQ78" s="29"/>
    </row>
    <row r="80" spans="1:79" ht="15.75" customHeight="1" x14ac:dyDescent="0.3">
      <c r="A80" s="58" t="s">
        <v>18</v>
      </c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</row>
    <row r="81" spans="1:79" ht="15.75" customHeight="1" x14ac:dyDescent="0.3">
      <c r="A81" s="58" t="s">
        <v>32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8.25" customHeight="1" x14ac:dyDescent="0.3"/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115" t="s">
        <v>4</v>
      </c>
      <c r="P83" s="117"/>
      <c r="Q83" s="117"/>
      <c r="R83" s="117"/>
      <c r="S83" s="117"/>
      <c r="T83" s="117"/>
      <c r="U83" s="117"/>
      <c r="V83" s="117"/>
      <c r="W83" s="117"/>
      <c r="X83" s="116"/>
      <c r="Y83" s="87" t="s">
        <v>9</v>
      </c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 t="s">
        <v>20</v>
      </c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101" t="s">
        <v>0</v>
      </c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ht="32.25" customHeight="1" x14ac:dyDescent="0.3">
      <c r="A84" s="127"/>
      <c r="B84" s="129"/>
      <c r="C84" s="127"/>
      <c r="D84" s="128"/>
      <c r="E84" s="128"/>
      <c r="F84" s="128"/>
      <c r="G84" s="128"/>
      <c r="H84" s="128"/>
      <c r="I84" s="129"/>
      <c r="J84" s="127"/>
      <c r="K84" s="128"/>
      <c r="L84" s="128"/>
      <c r="M84" s="128"/>
      <c r="N84" s="129"/>
      <c r="O84" s="127"/>
      <c r="P84" s="128"/>
      <c r="Q84" s="128"/>
      <c r="R84" s="128"/>
      <c r="S84" s="128"/>
      <c r="T84" s="128"/>
      <c r="U84" s="128"/>
      <c r="V84" s="128"/>
      <c r="W84" s="128"/>
      <c r="X84" s="129"/>
      <c r="Y84" s="75" t="s">
        <v>2</v>
      </c>
      <c r="Z84" s="88"/>
      <c r="AA84" s="88"/>
      <c r="AB84" s="88"/>
      <c r="AC84" s="89"/>
      <c r="AD84" s="75" t="s">
        <v>1</v>
      </c>
      <c r="AE84" s="88"/>
      <c r="AF84" s="88"/>
      <c r="AG84" s="88"/>
      <c r="AH84" s="89"/>
      <c r="AI84" s="87" t="s">
        <v>10</v>
      </c>
      <c r="AJ84" s="87"/>
      <c r="AK84" s="87"/>
      <c r="AL84" s="87"/>
      <c r="AM84" s="87"/>
      <c r="AN84" s="87" t="s">
        <v>2</v>
      </c>
      <c r="AO84" s="87"/>
      <c r="AP84" s="87"/>
      <c r="AQ84" s="87"/>
      <c r="AR84" s="87"/>
      <c r="AS84" s="87" t="s">
        <v>1</v>
      </c>
      <c r="AT84" s="87"/>
      <c r="AU84" s="87"/>
      <c r="AV84" s="87"/>
      <c r="AW84" s="87"/>
      <c r="AX84" s="87" t="s">
        <v>10</v>
      </c>
      <c r="AY84" s="87"/>
      <c r="AZ84" s="87"/>
      <c r="BA84" s="87"/>
      <c r="BB84" s="87"/>
      <c r="BC84" s="87" t="s">
        <v>2</v>
      </c>
      <c r="BD84" s="87"/>
      <c r="BE84" s="87"/>
      <c r="BF84" s="87"/>
      <c r="BG84" s="87"/>
      <c r="BH84" s="87" t="s">
        <v>1</v>
      </c>
      <c r="BI84" s="87"/>
      <c r="BJ84" s="87"/>
      <c r="BK84" s="87"/>
      <c r="BL84" s="87"/>
      <c r="BM84" s="87" t="s">
        <v>10</v>
      </c>
      <c r="BN84" s="87"/>
      <c r="BO84" s="87"/>
      <c r="BP84" s="87"/>
      <c r="BQ84" s="87"/>
      <c r="BR84" s="27"/>
      <c r="BS84" s="27"/>
      <c r="BT84" s="27"/>
      <c r="BU84" s="27"/>
      <c r="BV84" s="27"/>
      <c r="BW84" s="27"/>
      <c r="BX84" s="27"/>
      <c r="BY84" s="27"/>
      <c r="BZ84" s="5"/>
    </row>
    <row r="85" spans="1:79" ht="12.75" customHeight="1" x14ac:dyDescent="0.3">
      <c r="A85" s="95">
        <v>1</v>
      </c>
      <c r="B85" s="95"/>
      <c r="C85" s="95">
        <v>2</v>
      </c>
      <c r="D85" s="95"/>
      <c r="E85" s="95"/>
      <c r="F85" s="95"/>
      <c r="G85" s="95"/>
      <c r="H85" s="95"/>
      <c r="I85" s="95"/>
      <c r="J85" s="95">
        <v>3</v>
      </c>
      <c r="K85" s="95"/>
      <c r="L85" s="95"/>
      <c r="M85" s="95"/>
      <c r="N85" s="95"/>
      <c r="O85" s="95">
        <v>4</v>
      </c>
      <c r="P85" s="95"/>
      <c r="Q85" s="95"/>
      <c r="R85" s="95"/>
      <c r="S85" s="95"/>
      <c r="T85" s="95"/>
      <c r="U85" s="95"/>
      <c r="V85" s="95"/>
      <c r="W85" s="95"/>
      <c r="X85" s="95"/>
      <c r="Y85" s="95">
        <v>5</v>
      </c>
      <c r="Z85" s="95"/>
      <c r="AA85" s="95"/>
      <c r="AB85" s="95"/>
      <c r="AC85" s="95"/>
      <c r="AD85" s="95">
        <v>6</v>
      </c>
      <c r="AE85" s="95"/>
      <c r="AF85" s="95"/>
      <c r="AG85" s="95"/>
      <c r="AH85" s="95"/>
      <c r="AI85" s="95">
        <v>7</v>
      </c>
      <c r="AJ85" s="95"/>
      <c r="AK85" s="95"/>
      <c r="AL85" s="95"/>
      <c r="AM85" s="95"/>
      <c r="AN85" s="72">
        <v>8</v>
      </c>
      <c r="AO85" s="73"/>
      <c r="AP85" s="73"/>
      <c r="AQ85" s="73"/>
      <c r="AR85" s="74"/>
      <c r="AS85" s="72">
        <v>9</v>
      </c>
      <c r="AT85" s="73"/>
      <c r="AU85" s="73"/>
      <c r="AV85" s="73"/>
      <c r="AW85" s="74"/>
      <c r="AX85" s="72">
        <v>10</v>
      </c>
      <c r="AY85" s="73"/>
      <c r="AZ85" s="73"/>
      <c r="BA85" s="73"/>
      <c r="BB85" s="74"/>
      <c r="BC85" s="72">
        <v>11</v>
      </c>
      <c r="BD85" s="73"/>
      <c r="BE85" s="73"/>
      <c r="BF85" s="73"/>
      <c r="BG85" s="74"/>
      <c r="BH85" s="72">
        <v>12</v>
      </c>
      <c r="BI85" s="73"/>
      <c r="BJ85" s="73"/>
      <c r="BK85" s="73"/>
      <c r="BL85" s="74"/>
      <c r="BM85" s="72">
        <v>13</v>
      </c>
      <c r="BN85" s="73"/>
      <c r="BO85" s="73"/>
      <c r="BP85" s="73"/>
      <c r="BQ85" s="74"/>
      <c r="BR85" s="27"/>
      <c r="BS85" s="27"/>
      <c r="BT85" s="27"/>
      <c r="BU85" s="27"/>
      <c r="BV85" s="27"/>
      <c r="BW85" s="27"/>
      <c r="BX85" s="27"/>
      <c r="BY85" s="27"/>
      <c r="BZ85" s="5"/>
    </row>
    <row r="86" spans="1:79" ht="12.75" customHeight="1" x14ac:dyDescent="0.25">
      <c r="A86" s="130"/>
      <c r="B86" s="132"/>
      <c r="C86" s="67" t="s">
        <v>45</v>
      </c>
      <c r="D86" s="68"/>
      <c r="E86" s="68"/>
      <c r="F86" s="68"/>
      <c r="G86" s="68"/>
      <c r="H86" s="68"/>
      <c r="I86" s="69"/>
      <c r="J86" s="130"/>
      <c r="K86" s="131"/>
      <c r="L86" s="131"/>
      <c r="M86" s="131"/>
      <c r="N86" s="132"/>
      <c r="O86" s="84"/>
      <c r="P86" s="85"/>
      <c r="Q86" s="85"/>
      <c r="R86" s="85"/>
      <c r="S86" s="85"/>
      <c r="T86" s="85"/>
      <c r="U86" s="85"/>
      <c r="V86" s="85"/>
      <c r="W86" s="85"/>
      <c r="X86" s="86"/>
      <c r="Y86" s="78"/>
      <c r="Z86" s="79"/>
      <c r="AA86" s="79"/>
      <c r="AB86" s="79"/>
      <c r="AC86" s="80"/>
      <c r="AD86" s="78"/>
      <c r="AE86" s="79"/>
      <c r="AF86" s="79"/>
      <c r="AG86" s="79"/>
      <c r="AH86" s="80"/>
      <c r="AI86" s="78"/>
      <c r="AJ86" s="79"/>
      <c r="AK86" s="79"/>
      <c r="AL86" s="79"/>
      <c r="AM86" s="80"/>
      <c r="AN86" s="78"/>
      <c r="AO86" s="79"/>
      <c r="AP86" s="79"/>
      <c r="AQ86" s="79"/>
      <c r="AR86" s="80"/>
      <c r="AS86" s="78"/>
      <c r="AT86" s="79"/>
      <c r="AU86" s="79"/>
      <c r="AV86" s="79"/>
      <c r="AW86" s="80"/>
      <c r="AX86" s="78"/>
      <c r="AY86" s="79"/>
      <c r="AZ86" s="79"/>
      <c r="BA86" s="79"/>
      <c r="BB86" s="80"/>
      <c r="BC86" s="78"/>
      <c r="BD86" s="79"/>
      <c r="BE86" s="79"/>
      <c r="BF86" s="79"/>
      <c r="BG86" s="80"/>
      <c r="BH86" s="78"/>
      <c r="BI86" s="79"/>
      <c r="BJ86" s="79"/>
      <c r="BK86" s="79"/>
      <c r="BL86" s="80"/>
      <c r="BM86" s="138"/>
      <c r="BN86" s="139"/>
      <c r="BO86" s="139"/>
      <c r="BP86" s="139"/>
      <c r="BQ86" s="140"/>
      <c r="BR86" s="4"/>
      <c r="BS86" s="4"/>
      <c r="BT86" s="5"/>
      <c r="BU86" s="5"/>
      <c r="BV86" s="5"/>
      <c r="BW86" s="5"/>
      <c r="BX86" s="5"/>
      <c r="BY86" s="5"/>
      <c r="BZ86" s="5"/>
      <c r="CA86" s="6"/>
    </row>
    <row r="87" spans="1:79" ht="12.75" hidden="1" customHeight="1" x14ac:dyDescent="0.3">
      <c r="A87" s="130" t="s">
        <v>74</v>
      </c>
      <c r="B87" s="132"/>
      <c r="C87" s="84" t="s">
        <v>73</v>
      </c>
      <c r="D87" s="85"/>
      <c r="E87" s="85"/>
      <c r="F87" s="85"/>
      <c r="G87" s="85"/>
      <c r="H87" s="85"/>
      <c r="I87" s="86"/>
      <c r="J87" s="130" t="s">
        <v>75</v>
      </c>
      <c r="K87" s="131"/>
      <c r="L87" s="131"/>
      <c r="M87" s="131"/>
      <c r="N87" s="132"/>
      <c r="O87" s="84" t="s">
        <v>76</v>
      </c>
      <c r="P87" s="85"/>
      <c r="Q87" s="85"/>
      <c r="R87" s="85"/>
      <c r="S87" s="85"/>
      <c r="T87" s="85"/>
      <c r="U87" s="85"/>
      <c r="V87" s="85"/>
      <c r="W87" s="85"/>
      <c r="X87" s="86"/>
      <c r="Y87" s="81" t="s">
        <v>77</v>
      </c>
      <c r="Z87" s="82"/>
      <c r="AA87" s="82"/>
      <c r="AB87" s="82"/>
      <c r="AC87" s="83"/>
      <c r="AD87" s="81" t="s">
        <v>78</v>
      </c>
      <c r="AE87" s="82"/>
      <c r="AF87" s="82"/>
      <c r="AG87" s="82"/>
      <c r="AH87" s="83"/>
      <c r="AI87" s="81" t="s">
        <v>79</v>
      </c>
      <c r="AJ87" s="82"/>
      <c r="AK87" s="82"/>
      <c r="AL87" s="82"/>
      <c r="AM87" s="83"/>
      <c r="AN87" s="81" t="s">
        <v>80</v>
      </c>
      <c r="AO87" s="82"/>
      <c r="AP87" s="82"/>
      <c r="AQ87" s="82"/>
      <c r="AR87" s="83"/>
      <c r="AS87" s="81" t="s">
        <v>81</v>
      </c>
      <c r="AT87" s="82"/>
      <c r="AU87" s="82"/>
      <c r="AV87" s="82"/>
      <c r="AW87" s="83"/>
      <c r="AX87" s="81" t="s">
        <v>82</v>
      </c>
      <c r="AY87" s="82"/>
      <c r="AZ87" s="82"/>
      <c r="BA87" s="82"/>
      <c r="BB87" s="83"/>
      <c r="BC87" s="81" t="s">
        <v>83</v>
      </c>
      <c r="BD87" s="82"/>
      <c r="BE87" s="82"/>
      <c r="BF87" s="82"/>
      <c r="BG87" s="83"/>
      <c r="BH87" s="81" t="s">
        <v>84</v>
      </c>
      <c r="BI87" s="82"/>
      <c r="BJ87" s="82"/>
      <c r="BK87" s="82"/>
      <c r="BL87" s="83"/>
      <c r="BM87" s="141" t="s">
        <v>85</v>
      </c>
      <c r="BN87" s="142"/>
      <c r="BO87" s="142"/>
      <c r="BP87" s="142"/>
      <c r="BQ87" s="143"/>
      <c r="BR87" s="4"/>
      <c r="BS87" s="4"/>
      <c r="BT87" s="5"/>
      <c r="BU87" s="5"/>
      <c r="BV87" s="5"/>
      <c r="BW87" s="5"/>
      <c r="BX87" s="5"/>
      <c r="BY87" s="5"/>
      <c r="BZ87" s="5"/>
    </row>
    <row r="88" spans="1:79" ht="39.6" customHeight="1" x14ac:dyDescent="0.3">
      <c r="A88" s="130">
        <v>1</v>
      </c>
      <c r="B88" s="132"/>
      <c r="C88" s="84" t="s">
        <v>463</v>
      </c>
      <c r="D88" s="148"/>
      <c r="E88" s="148"/>
      <c r="F88" s="148"/>
      <c r="G88" s="148"/>
      <c r="H88" s="148"/>
      <c r="I88" s="149"/>
      <c r="J88" s="130" t="s">
        <v>180</v>
      </c>
      <c r="K88" s="131"/>
      <c r="L88" s="131"/>
      <c r="M88" s="131"/>
      <c r="N88" s="132"/>
      <c r="O88" s="84" t="s">
        <v>183</v>
      </c>
      <c r="P88" s="85"/>
      <c r="Q88" s="85"/>
      <c r="R88" s="85"/>
      <c r="S88" s="85"/>
      <c r="T88" s="85"/>
      <c r="U88" s="85"/>
      <c r="V88" s="85"/>
      <c r="W88" s="85"/>
      <c r="X88" s="86"/>
      <c r="Y88" s="81">
        <v>2796518</v>
      </c>
      <c r="Z88" s="82"/>
      <c r="AA88" s="82"/>
      <c r="AB88" s="82"/>
      <c r="AC88" s="83"/>
      <c r="AD88" s="81">
        <v>0</v>
      </c>
      <c r="AE88" s="82"/>
      <c r="AF88" s="82"/>
      <c r="AG88" s="82"/>
      <c r="AH88" s="83"/>
      <c r="AI88" s="81">
        <v>2796518</v>
      </c>
      <c r="AJ88" s="82"/>
      <c r="AK88" s="82"/>
      <c r="AL88" s="82"/>
      <c r="AM88" s="83"/>
      <c r="AN88" s="81">
        <v>2760225.6</v>
      </c>
      <c r="AO88" s="82"/>
      <c r="AP88" s="82"/>
      <c r="AQ88" s="82"/>
      <c r="AR88" s="83"/>
      <c r="AS88" s="81">
        <v>0</v>
      </c>
      <c r="AT88" s="82"/>
      <c r="AU88" s="82"/>
      <c r="AV88" s="82"/>
      <c r="AW88" s="83"/>
      <c r="AX88" s="81">
        <v>2760225.6</v>
      </c>
      <c r="AY88" s="82"/>
      <c r="AZ88" s="82"/>
      <c r="BA88" s="82"/>
      <c r="BB88" s="83"/>
      <c r="BC88" s="81">
        <v>-36292.400000000001</v>
      </c>
      <c r="BD88" s="82"/>
      <c r="BE88" s="82"/>
      <c r="BF88" s="82"/>
      <c r="BG88" s="83"/>
      <c r="BH88" s="81">
        <v>0</v>
      </c>
      <c r="BI88" s="82"/>
      <c r="BJ88" s="82"/>
      <c r="BK88" s="82"/>
      <c r="BL88" s="83"/>
      <c r="BM88" s="135">
        <v>-36292.400000000001</v>
      </c>
      <c r="BN88" s="136"/>
      <c r="BO88" s="136"/>
      <c r="BP88" s="136"/>
      <c r="BQ88" s="137"/>
      <c r="BR88" s="4"/>
      <c r="BS88" s="4"/>
      <c r="BT88" s="5"/>
      <c r="BU88" s="5"/>
      <c r="BV88" s="5"/>
      <c r="BW88" s="5"/>
      <c r="BX88" s="5"/>
      <c r="BY88" s="5"/>
      <c r="BZ88" s="5"/>
      <c r="CA88" s="153" t="s">
        <v>69</v>
      </c>
    </row>
    <row r="89" spans="1:79" ht="39.6" customHeight="1" x14ac:dyDescent="0.3">
      <c r="A89" s="130">
        <v>2</v>
      </c>
      <c r="B89" s="132"/>
      <c r="C89" s="84" t="s">
        <v>464</v>
      </c>
      <c r="D89" s="148"/>
      <c r="E89" s="148"/>
      <c r="F89" s="148"/>
      <c r="G89" s="148"/>
      <c r="H89" s="148"/>
      <c r="I89" s="149"/>
      <c r="J89" s="130" t="s">
        <v>180</v>
      </c>
      <c r="K89" s="131"/>
      <c r="L89" s="131"/>
      <c r="M89" s="131"/>
      <c r="N89" s="132"/>
      <c r="O89" s="84" t="s">
        <v>181</v>
      </c>
      <c r="P89" s="85"/>
      <c r="Q89" s="85"/>
      <c r="R89" s="85"/>
      <c r="S89" s="85"/>
      <c r="T89" s="85"/>
      <c r="U89" s="85"/>
      <c r="V89" s="85"/>
      <c r="W89" s="85"/>
      <c r="X89" s="86"/>
      <c r="Y89" s="81">
        <v>99000</v>
      </c>
      <c r="Z89" s="82"/>
      <c r="AA89" s="82"/>
      <c r="AB89" s="82"/>
      <c r="AC89" s="83"/>
      <c r="AD89" s="81">
        <v>0</v>
      </c>
      <c r="AE89" s="82"/>
      <c r="AF89" s="82"/>
      <c r="AG89" s="82"/>
      <c r="AH89" s="83"/>
      <c r="AI89" s="81">
        <v>99000</v>
      </c>
      <c r="AJ89" s="82"/>
      <c r="AK89" s="82"/>
      <c r="AL89" s="82"/>
      <c r="AM89" s="83"/>
      <c r="AN89" s="81">
        <v>88000</v>
      </c>
      <c r="AO89" s="82"/>
      <c r="AP89" s="82"/>
      <c r="AQ89" s="82"/>
      <c r="AR89" s="83"/>
      <c r="AS89" s="81">
        <v>0</v>
      </c>
      <c r="AT89" s="82"/>
      <c r="AU89" s="82"/>
      <c r="AV89" s="82"/>
      <c r="AW89" s="83"/>
      <c r="AX89" s="81">
        <v>88000</v>
      </c>
      <c r="AY89" s="82"/>
      <c r="AZ89" s="82"/>
      <c r="BA89" s="82"/>
      <c r="BB89" s="83"/>
      <c r="BC89" s="81">
        <v>-11000</v>
      </c>
      <c r="BD89" s="82"/>
      <c r="BE89" s="82"/>
      <c r="BF89" s="82"/>
      <c r="BG89" s="83"/>
      <c r="BH89" s="81">
        <v>0</v>
      </c>
      <c r="BI89" s="82"/>
      <c r="BJ89" s="82"/>
      <c r="BK89" s="82"/>
      <c r="BL89" s="83"/>
      <c r="BM89" s="135">
        <v>-11000</v>
      </c>
      <c r="BN89" s="136"/>
      <c r="BO89" s="136"/>
      <c r="BP89" s="136"/>
      <c r="BQ89" s="137"/>
      <c r="BR89" s="4"/>
      <c r="BS89" s="4"/>
      <c r="BT89" s="5"/>
      <c r="BU89" s="5"/>
      <c r="BV89" s="5"/>
      <c r="BW89" s="5"/>
      <c r="BX89" s="5"/>
      <c r="BY89" s="5"/>
      <c r="BZ89" s="5"/>
      <c r="CA89" s="153"/>
    </row>
    <row r="90" spans="1:79" ht="52.8" customHeight="1" x14ac:dyDescent="0.3">
      <c r="A90" s="130">
        <v>3</v>
      </c>
      <c r="B90" s="132"/>
      <c r="C90" s="84" t="s">
        <v>465</v>
      </c>
      <c r="D90" s="148"/>
      <c r="E90" s="148"/>
      <c r="F90" s="148"/>
      <c r="G90" s="148"/>
      <c r="H90" s="148"/>
      <c r="I90" s="149"/>
      <c r="J90" s="130" t="s">
        <v>180</v>
      </c>
      <c r="K90" s="131"/>
      <c r="L90" s="131"/>
      <c r="M90" s="131"/>
      <c r="N90" s="132"/>
      <c r="O90" s="84" t="s">
        <v>183</v>
      </c>
      <c r="P90" s="85"/>
      <c r="Q90" s="85"/>
      <c r="R90" s="85"/>
      <c r="S90" s="85"/>
      <c r="T90" s="85"/>
      <c r="U90" s="85"/>
      <c r="V90" s="85"/>
      <c r="W90" s="85"/>
      <c r="X90" s="86"/>
      <c r="Y90" s="81">
        <v>495000</v>
      </c>
      <c r="Z90" s="82"/>
      <c r="AA90" s="82"/>
      <c r="AB90" s="82"/>
      <c r="AC90" s="83"/>
      <c r="AD90" s="81">
        <v>0</v>
      </c>
      <c r="AE90" s="82"/>
      <c r="AF90" s="82"/>
      <c r="AG90" s="82"/>
      <c r="AH90" s="83"/>
      <c r="AI90" s="81">
        <v>495000</v>
      </c>
      <c r="AJ90" s="82"/>
      <c r="AK90" s="82"/>
      <c r="AL90" s="82"/>
      <c r="AM90" s="83"/>
      <c r="AN90" s="81">
        <v>489118</v>
      </c>
      <c r="AO90" s="82"/>
      <c r="AP90" s="82"/>
      <c r="AQ90" s="82"/>
      <c r="AR90" s="83"/>
      <c r="AS90" s="81">
        <v>0</v>
      </c>
      <c r="AT90" s="82"/>
      <c r="AU90" s="82"/>
      <c r="AV90" s="82"/>
      <c r="AW90" s="83"/>
      <c r="AX90" s="81">
        <v>489118</v>
      </c>
      <c r="AY90" s="82"/>
      <c r="AZ90" s="82"/>
      <c r="BA90" s="82"/>
      <c r="BB90" s="83"/>
      <c r="BC90" s="81">
        <v>-5882</v>
      </c>
      <c r="BD90" s="82"/>
      <c r="BE90" s="82"/>
      <c r="BF90" s="82"/>
      <c r="BG90" s="83"/>
      <c r="BH90" s="81">
        <v>0</v>
      </c>
      <c r="BI90" s="82"/>
      <c r="BJ90" s="82"/>
      <c r="BK90" s="82"/>
      <c r="BL90" s="83"/>
      <c r="BM90" s="135">
        <v>-5882</v>
      </c>
      <c r="BN90" s="136"/>
      <c r="BO90" s="136"/>
      <c r="BP90" s="136"/>
      <c r="BQ90" s="137"/>
      <c r="BR90" s="4"/>
      <c r="BS90" s="4"/>
      <c r="BT90" s="5"/>
      <c r="BU90" s="5"/>
      <c r="BV90" s="5"/>
      <c r="BW90" s="5"/>
      <c r="BX90" s="5"/>
      <c r="BY90" s="5"/>
      <c r="BZ90" s="5"/>
      <c r="CA90" s="153"/>
    </row>
    <row r="91" spans="1:79" ht="39.6" customHeight="1" x14ac:dyDescent="0.3">
      <c r="A91" s="130">
        <v>4</v>
      </c>
      <c r="B91" s="132"/>
      <c r="C91" s="84" t="s">
        <v>466</v>
      </c>
      <c r="D91" s="148"/>
      <c r="E91" s="148"/>
      <c r="F91" s="148"/>
      <c r="G91" s="148"/>
      <c r="H91" s="148"/>
      <c r="I91" s="149"/>
      <c r="J91" s="130" t="s">
        <v>180</v>
      </c>
      <c r="K91" s="131"/>
      <c r="L91" s="131"/>
      <c r="M91" s="131"/>
      <c r="N91" s="132"/>
      <c r="O91" s="84" t="s">
        <v>183</v>
      </c>
      <c r="P91" s="85"/>
      <c r="Q91" s="85"/>
      <c r="R91" s="85"/>
      <c r="S91" s="85"/>
      <c r="T91" s="85"/>
      <c r="U91" s="85"/>
      <c r="V91" s="85"/>
      <c r="W91" s="85"/>
      <c r="X91" s="86"/>
      <c r="Y91" s="81">
        <v>8779000</v>
      </c>
      <c r="Z91" s="82"/>
      <c r="AA91" s="82"/>
      <c r="AB91" s="82"/>
      <c r="AC91" s="83"/>
      <c r="AD91" s="81">
        <v>0</v>
      </c>
      <c r="AE91" s="82"/>
      <c r="AF91" s="82"/>
      <c r="AG91" s="82"/>
      <c r="AH91" s="83"/>
      <c r="AI91" s="81">
        <v>8779000</v>
      </c>
      <c r="AJ91" s="82"/>
      <c r="AK91" s="82"/>
      <c r="AL91" s="82"/>
      <c r="AM91" s="83"/>
      <c r="AN91" s="81">
        <v>7245733.7400000002</v>
      </c>
      <c r="AO91" s="82"/>
      <c r="AP91" s="82"/>
      <c r="AQ91" s="82"/>
      <c r="AR91" s="83"/>
      <c r="AS91" s="81">
        <v>0</v>
      </c>
      <c r="AT91" s="82"/>
      <c r="AU91" s="82"/>
      <c r="AV91" s="82"/>
      <c r="AW91" s="83"/>
      <c r="AX91" s="81">
        <v>7245733.7400000002</v>
      </c>
      <c r="AY91" s="82"/>
      <c r="AZ91" s="82"/>
      <c r="BA91" s="82"/>
      <c r="BB91" s="83"/>
      <c r="BC91" s="81">
        <v>-1533266.26</v>
      </c>
      <c r="BD91" s="82"/>
      <c r="BE91" s="82"/>
      <c r="BF91" s="82"/>
      <c r="BG91" s="83"/>
      <c r="BH91" s="81">
        <v>0</v>
      </c>
      <c r="BI91" s="82"/>
      <c r="BJ91" s="82"/>
      <c r="BK91" s="82"/>
      <c r="BL91" s="83"/>
      <c r="BM91" s="135">
        <v>-1533266.26</v>
      </c>
      <c r="BN91" s="136"/>
      <c r="BO91" s="136"/>
      <c r="BP91" s="136"/>
      <c r="BQ91" s="137"/>
      <c r="BR91" s="4"/>
      <c r="BS91" s="4"/>
      <c r="BT91" s="5"/>
      <c r="BU91" s="5"/>
      <c r="BV91" s="5"/>
      <c r="BW91" s="5"/>
      <c r="BX91" s="5"/>
      <c r="BY91" s="5"/>
      <c r="BZ91" s="5"/>
      <c r="CA91" s="153"/>
    </row>
    <row r="92" spans="1:79" ht="26.4" customHeight="1" x14ac:dyDescent="0.3">
      <c r="A92" s="130">
        <v>5</v>
      </c>
      <c r="B92" s="132"/>
      <c r="C92" s="84" t="s">
        <v>467</v>
      </c>
      <c r="D92" s="148"/>
      <c r="E92" s="148"/>
      <c r="F92" s="148"/>
      <c r="G92" s="148"/>
      <c r="H92" s="148"/>
      <c r="I92" s="149"/>
      <c r="J92" s="130" t="s">
        <v>180</v>
      </c>
      <c r="K92" s="131"/>
      <c r="L92" s="131"/>
      <c r="M92" s="131"/>
      <c r="N92" s="132"/>
      <c r="O92" s="84" t="s">
        <v>468</v>
      </c>
      <c r="P92" s="148"/>
      <c r="Q92" s="148"/>
      <c r="R92" s="148"/>
      <c r="S92" s="148"/>
      <c r="T92" s="148"/>
      <c r="U92" s="148"/>
      <c r="V92" s="148"/>
      <c r="W92" s="148"/>
      <c r="X92" s="149"/>
      <c r="Y92" s="81">
        <v>50000</v>
      </c>
      <c r="Z92" s="82"/>
      <c r="AA92" s="82"/>
      <c r="AB92" s="82"/>
      <c r="AC92" s="83"/>
      <c r="AD92" s="81">
        <v>0</v>
      </c>
      <c r="AE92" s="82"/>
      <c r="AF92" s="82"/>
      <c r="AG92" s="82"/>
      <c r="AH92" s="83"/>
      <c r="AI92" s="81">
        <v>50000</v>
      </c>
      <c r="AJ92" s="82"/>
      <c r="AK92" s="82"/>
      <c r="AL92" s="82"/>
      <c r="AM92" s="83"/>
      <c r="AN92" s="81">
        <v>49753.42</v>
      </c>
      <c r="AO92" s="82"/>
      <c r="AP92" s="82"/>
      <c r="AQ92" s="82"/>
      <c r="AR92" s="83"/>
      <c r="AS92" s="81">
        <v>0</v>
      </c>
      <c r="AT92" s="82"/>
      <c r="AU92" s="82"/>
      <c r="AV92" s="82"/>
      <c r="AW92" s="83"/>
      <c r="AX92" s="81">
        <v>49753.42</v>
      </c>
      <c r="AY92" s="82"/>
      <c r="AZ92" s="82"/>
      <c r="BA92" s="82"/>
      <c r="BB92" s="83"/>
      <c r="BC92" s="81">
        <v>-246.58</v>
      </c>
      <c r="BD92" s="82"/>
      <c r="BE92" s="82"/>
      <c r="BF92" s="82"/>
      <c r="BG92" s="83"/>
      <c r="BH92" s="81">
        <v>0</v>
      </c>
      <c r="BI92" s="82"/>
      <c r="BJ92" s="82"/>
      <c r="BK92" s="82"/>
      <c r="BL92" s="83"/>
      <c r="BM92" s="135">
        <v>-246.58</v>
      </c>
      <c r="BN92" s="136"/>
      <c r="BO92" s="136"/>
      <c r="BP92" s="136"/>
      <c r="BQ92" s="137"/>
      <c r="BR92" s="4"/>
      <c r="BS92" s="4"/>
      <c r="BT92" s="5"/>
      <c r="BU92" s="5"/>
      <c r="BV92" s="5"/>
      <c r="BW92" s="5"/>
      <c r="BX92" s="5"/>
      <c r="BY92" s="5"/>
      <c r="BZ92" s="5"/>
      <c r="CA92" s="153"/>
    </row>
    <row r="93" spans="1:79" ht="39.6" customHeight="1" x14ac:dyDescent="0.3">
      <c r="A93" s="130">
        <v>6</v>
      </c>
      <c r="B93" s="132"/>
      <c r="C93" s="84" t="s">
        <v>469</v>
      </c>
      <c r="D93" s="148"/>
      <c r="E93" s="148"/>
      <c r="F93" s="148"/>
      <c r="G93" s="148"/>
      <c r="H93" s="148"/>
      <c r="I93" s="149"/>
      <c r="J93" s="130" t="s">
        <v>180</v>
      </c>
      <c r="K93" s="131"/>
      <c r="L93" s="131"/>
      <c r="M93" s="131"/>
      <c r="N93" s="132"/>
      <c r="O93" s="84" t="s">
        <v>181</v>
      </c>
      <c r="P93" s="148"/>
      <c r="Q93" s="148"/>
      <c r="R93" s="148"/>
      <c r="S93" s="148"/>
      <c r="T93" s="148"/>
      <c r="U93" s="148"/>
      <c r="V93" s="148"/>
      <c r="W93" s="148"/>
      <c r="X93" s="149"/>
      <c r="Y93" s="81">
        <v>1610</v>
      </c>
      <c r="Z93" s="82"/>
      <c r="AA93" s="82"/>
      <c r="AB93" s="82"/>
      <c r="AC93" s="83"/>
      <c r="AD93" s="81">
        <v>0</v>
      </c>
      <c r="AE93" s="82"/>
      <c r="AF93" s="82"/>
      <c r="AG93" s="82"/>
      <c r="AH93" s="83"/>
      <c r="AI93" s="81">
        <v>1610</v>
      </c>
      <c r="AJ93" s="82"/>
      <c r="AK93" s="82"/>
      <c r="AL93" s="82"/>
      <c r="AM93" s="83"/>
      <c r="AN93" s="81">
        <v>0</v>
      </c>
      <c r="AO93" s="82"/>
      <c r="AP93" s="82"/>
      <c r="AQ93" s="82"/>
      <c r="AR93" s="83"/>
      <c r="AS93" s="81">
        <v>0</v>
      </c>
      <c r="AT93" s="82"/>
      <c r="AU93" s="82"/>
      <c r="AV93" s="82"/>
      <c r="AW93" s="83"/>
      <c r="AX93" s="81">
        <v>0</v>
      </c>
      <c r="AY93" s="82"/>
      <c r="AZ93" s="82"/>
      <c r="BA93" s="82"/>
      <c r="BB93" s="83"/>
      <c r="BC93" s="81">
        <v>-1610</v>
      </c>
      <c r="BD93" s="82"/>
      <c r="BE93" s="82"/>
      <c r="BF93" s="82"/>
      <c r="BG93" s="83"/>
      <c r="BH93" s="81">
        <v>0</v>
      </c>
      <c r="BI93" s="82"/>
      <c r="BJ93" s="82"/>
      <c r="BK93" s="82"/>
      <c r="BL93" s="83"/>
      <c r="BM93" s="135">
        <v>-1610</v>
      </c>
      <c r="BN93" s="136"/>
      <c r="BO93" s="136"/>
      <c r="BP93" s="136"/>
      <c r="BQ93" s="137"/>
      <c r="BR93" s="4"/>
      <c r="BS93" s="4"/>
      <c r="BT93" s="5"/>
      <c r="BU93" s="5"/>
      <c r="BV93" s="5"/>
      <c r="BW93" s="5"/>
      <c r="BX93" s="5"/>
      <c r="BY93" s="5"/>
      <c r="BZ93" s="5"/>
      <c r="CA93" s="153"/>
    </row>
    <row r="94" spans="1:79" ht="26.4" customHeight="1" x14ac:dyDescent="0.3">
      <c r="A94" s="130">
        <v>7</v>
      </c>
      <c r="B94" s="132"/>
      <c r="C94" s="84" t="s">
        <v>470</v>
      </c>
      <c r="D94" s="148"/>
      <c r="E94" s="148"/>
      <c r="F94" s="148"/>
      <c r="G94" s="148"/>
      <c r="H94" s="148"/>
      <c r="I94" s="149"/>
      <c r="J94" s="130" t="s">
        <v>180</v>
      </c>
      <c r="K94" s="131"/>
      <c r="L94" s="131"/>
      <c r="M94" s="131"/>
      <c r="N94" s="132"/>
      <c r="O94" s="84" t="s">
        <v>468</v>
      </c>
      <c r="P94" s="148"/>
      <c r="Q94" s="148"/>
      <c r="R94" s="148"/>
      <c r="S94" s="148"/>
      <c r="T94" s="148"/>
      <c r="U94" s="148"/>
      <c r="V94" s="148"/>
      <c r="W94" s="148"/>
      <c r="X94" s="149"/>
      <c r="Y94" s="81">
        <v>80000</v>
      </c>
      <c r="Z94" s="82"/>
      <c r="AA94" s="82"/>
      <c r="AB94" s="82"/>
      <c r="AC94" s="83"/>
      <c r="AD94" s="81">
        <v>0</v>
      </c>
      <c r="AE94" s="82"/>
      <c r="AF94" s="82"/>
      <c r="AG94" s="82"/>
      <c r="AH94" s="83"/>
      <c r="AI94" s="81">
        <v>80000</v>
      </c>
      <c r="AJ94" s="82"/>
      <c r="AK94" s="82"/>
      <c r="AL94" s="82"/>
      <c r="AM94" s="83"/>
      <c r="AN94" s="81">
        <v>80000</v>
      </c>
      <c r="AO94" s="82"/>
      <c r="AP94" s="82"/>
      <c r="AQ94" s="82"/>
      <c r="AR94" s="83"/>
      <c r="AS94" s="81">
        <v>0</v>
      </c>
      <c r="AT94" s="82"/>
      <c r="AU94" s="82"/>
      <c r="AV94" s="82"/>
      <c r="AW94" s="83"/>
      <c r="AX94" s="81">
        <v>80000</v>
      </c>
      <c r="AY94" s="82"/>
      <c r="AZ94" s="82"/>
      <c r="BA94" s="82"/>
      <c r="BB94" s="83"/>
      <c r="BC94" s="81">
        <v>0</v>
      </c>
      <c r="BD94" s="82"/>
      <c r="BE94" s="82"/>
      <c r="BF94" s="82"/>
      <c r="BG94" s="83"/>
      <c r="BH94" s="81">
        <v>0</v>
      </c>
      <c r="BI94" s="82"/>
      <c r="BJ94" s="82"/>
      <c r="BK94" s="82"/>
      <c r="BL94" s="83"/>
      <c r="BM94" s="135">
        <v>0</v>
      </c>
      <c r="BN94" s="136"/>
      <c r="BO94" s="136"/>
      <c r="BP94" s="136"/>
      <c r="BQ94" s="137"/>
      <c r="BR94" s="4"/>
      <c r="BS94" s="4"/>
      <c r="BT94" s="5"/>
      <c r="BU94" s="5"/>
      <c r="BV94" s="5"/>
      <c r="BW94" s="5"/>
      <c r="BX94" s="5"/>
      <c r="BY94" s="5"/>
      <c r="BZ94" s="5"/>
      <c r="CA94" s="153"/>
    </row>
    <row r="95" spans="1:79" ht="26.4" customHeight="1" x14ac:dyDescent="0.3">
      <c r="A95" s="130">
        <v>8</v>
      </c>
      <c r="B95" s="132"/>
      <c r="C95" s="84" t="s">
        <v>471</v>
      </c>
      <c r="D95" s="148"/>
      <c r="E95" s="148"/>
      <c r="F95" s="148"/>
      <c r="G95" s="148"/>
      <c r="H95" s="148"/>
      <c r="I95" s="149"/>
      <c r="J95" s="130" t="s">
        <v>180</v>
      </c>
      <c r="K95" s="131"/>
      <c r="L95" s="131"/>
      <c r="M95" s="131"/>
      <c r="N95" s="132"/>
      <c r="O95" s="84" t="s">
        <v>468</v>
      </c>
      <c r="P95" s="148"/>
      <c r="Q95" s="148"/>
      <c r="R95" s="148"/>
      <c r="S95" s="148"/>
      <c r="T95" s="148"/>
      <c r="U95" s="148"/>
      <c r="V95" s="148"/>
      <c r="W95" s="148"/>
      <c r="X95" s="149"/>
      <c r="Y95" s="81">
        <v>99000</v>
      </c>
      <c r="Z95" s="82"/>
      <c r="AA95" s="82"/>
      <c r="AB95" s="82"/>
      <c r="AC95" s="83"/>
      <c r="AD95" s="81">
        <v>0</v>
      </c>
      <c r="AE95" s="82"/>
      <c r="AF95" s="82"/>
      <c r="AG95" s="82"/>
      <c r="AH95" s="83"/>
      <c r="AI95" s="81">
        <v>99000</v>
      </c>
      <c r="AJ95" s="82"/>
      <c r="AK95" s="82"/>
      <c r="AL95" s="82"/>
      <c r="AM95" s="83"/>
      <c r="AN95" s="81">
        <v>98881</v>
      </c>
      <c r="AO95" s="82"/>
      <c r="AP95" s="82"/>
      <c r="AQ95" s="82"/>
      <c r="AR95" s="83"/>
      <c r="AS95" s="81">
        <v>0</v>
      </c>
      <c r="AT95" s="82"/>
      <c r="AU95" s="82"/>
      <c r="AV95" s="82"/>
      <c r="AW95" s="83"/>
      <c r="AX95" s="81">
        <v>98881</v>
      </c>
      <c r="AY95" s="82"/>
      <c r="AZ95" s="82"/>
      <c r="BA95" s="82"/>
      <c r="BB95" s="83"/>
      <c r="BC95" s="81">
        <v>-119</v>
      </c>
      <c r="BD95" s="82"/>
      <c r="BE95" s="82"/>
      <c r="BF95" s="82"/>
      <c r="BG95" s="83"/>
      <c r="BH95" s="81">
        <v>0</v>
      </c>
      <c r="BI95" s="82"/>
      <c r="BJ95" s="82"/>
      <c r="BK95" s="82"/>
      <c r="BL95" s="83"/>
      <c r="BM95" s="135">
        <v>-119</v>
      </c>
      <c r="BN95" s="136"/>
      <c r="BO95" s="136"/>
      <c r="BP95" s="136"/>
      <c r="BQ95" s="137"/>
      <c r="BR95" s="4"/>
      <c r="BS95" s="4"/>
      <c r="BT95" s="5"/>
      <c r="BU95" s="5"/>
      <c r="BV95" s="5"/>
      <c r="BW95" s="5"/>
      <c r="BX95" s="5"/>
      <c r="BY95" s="5"/>
      <c r="BZ95" s="5"/>
      <c r="CA95" s="153"/>
    </row>
    <row r="96" spans="1:79" ht="39.6" customHeight="1" x14ac:dyDescent="0.3">
      <c r="A96" s="130">
        <v>9</v>
      </c>
      <c r="B96" s="132"/>
      <c r="C96" s="84" t="s">
        <v>472</v>
      </c>
      <c r="D96" s="148"/>
      <c r="E96" s="148"/>
      <c r="F96" s="148"/>
      <c r="G96" s="148"/>
      <c r="H96" s="148"/>
      <c r="I96" s="149"/>
      <c r="J96" s="130" t="s">
        <v>180</v>
      </c>
      <c r="K96" s="131"/>
      <c r="L96" s="131"/>
      <c r="M96" s="131"/>
      <c r="N96" s="132"/>
      <c r="O96" s="84" t="s">
        <v>181</v>
      </c>
      <c r="P96" s="148"/>
      <c r="Q96" s="148"/>
      <c r="R96" s="148"/>
      <c r="S96" s="148"/>
      <c r="T96" s="148"/>
      <c r="U96" s="148"/>
      <c r="V96" s="148"/>
      <c r="W96" s="148"/>
      <c r="X96" s="149"/>
      <c r="Y96" s="81">
        <v>139900</v>
      </c>
      <c r="Z96" s="82"/>
      <c r="AA96" s="82"/>
      <c r="AB96" s="82"/>
      <c r="AC96" s="83"/>
      <c r="AD96" s="81">
        <v>0</v>
      </c>
      <c r="AE96" s="82"/>
      <c r="AF96" s="82"/>
      <c r="AG96" s="82"/>
      <c r="AH96" s="83"/>
      <c r="AI96" s="81">
        <v>139900</v>
      </c>
      <c r="AJ96" s="82"/>
      <c r="AK96" s="82"/>
      <c r="AL96" s="82"/>
      <c r="AM96" s="83"/>
      <c r="AN96" s="81">
        <v>134420</v>
      </c>
      <c r="AO96" s="82"/>
      <c r="AP96" s="82"/>
      <c r="AQ96" s="82"/>
      <c r="AR96" s="83"/>
      <c r="AS96" s="81">
        <v>0</v>
      </c>
      <c r="AT96" s="82"/>
      <c r="AU96" s="82"/>
      <c r="AV96" s="82"/>
      <c r="AW96" s="83"/>
      <c r="AX96" s="81">
        <v>134420</v>
      </c>
      <c r="AY96" s="82"/>
      <c r="AZ96" s="82"/>
      <c r="BA96" s="82"/>
      <c r="BB96" s="83"/>
      <c r="BC96" s="81">
        <v>-5480</v>
      </c>
      <c r="BD96" s="82"/>
      <c r="BE96" s="82"/>
      <c r="BF96" s="82"/>
      <c r="BG96" s="83"/>
      <c r="BH96" s="81">
        <v>0</v>
      </c>
      <c r="BI96" s="82"/>
      <c r="BJ96" s="82"/>
      <c r="BK96" s="82"/>
      <c r="BL96" s="83"/>
      <c r="BM96" s="135">
        <v>-5480</v>
      </c>
      <c r="BN96" s="136"/>
      <c r="BO96" s="136"/>
      <c r="BP96" s="136"/>
      <c r="BQ96" s="137"/>
      <c r="BR96" s="4"/>
      <c r="BS96" s="4"/>
      <c r="BT96" s="5"/>
      <c r="BU96" s="5"/>
      <c r="BV96" s="5"/>
      <c r="BW96" s="5"/>
      <c r="BX96" s="5"/>
      <c r="BY96" s="5"/>
      <c r="BZ96" s="5"/>
      <c r="CA96" s="153"/>
    </row>
    <row r="97" spans="1:79" ht="52.8" customHeight="1" x14ac:dyDescent="0.3">
      <c r="A97" s="130">
        <v>10</v>
      </c>
      <c r="B97" s="132"/>
      <c r="C97" s="84" t="s">
        <v>451</v>
      </c>
      <c r="D97" s="148"/>
      <c r="E97" s="148"/>
      <c r="F97" s="148"/>
      <c r="G97" s="148"/>
      <c r="H97" s="148"/>
      <c r="I97" s="149"/>
      <c r="J97" s="130" t="s">
        <v>180</v>
      </c>
      <c r="K97" s="131"/>
      <c r="L97" s="131"/>
      <c r="M97" s="131"/>
      <c r="N97" s="132"/>
      <c r="O97" s="84" t="s">
        <v>303</v>
      </c>
      <c r="P97" s="148"/>
      <c r="Q97" s="148"/>
      <c r="R97" s="148"/>
      <c r="S97" s="148"/>
      <c r="T97" s="148"/>
      <c r="U97" s="148"/>
      <c r="V97" s="148"/>
      <c r="W97" s="148"/>
      <c r="X97" s="149"/>
      <c r="Y97" s="81">
        <v>139900</v>
      </c>
      <c r="Z97" s="82"/>
      <c r="AA97" s="82"/>
      <c r="AB97" s="82"/>
      <c r="AC97" s="83"/>
      <c r="AD97" s="81">
        <v>0</v>
      </c>
      <c r="AE97" s="82"/>
      <c r="AF97" s="82"/>
      <c r="AG97" s="82"/>
      <c r="AH97" s="83"/>
      <c r="AI97" s="81">
        <v>139900</v>
      </c>
      <c r="AJ97" s="82"/>
      <c r="AK97" s="82"/>
      <c r="AL97" s="82"/>
      <c r="AM97" s="83"/>
      <c r="AN97" s="81">
        <v>135300</v>
      </c>
      <c r="AO97" s="82"/>
      <c r="AP97" s="82"/>
      <c r="AQ97" s="82"/>
      <c r="AR97" s="83"/>
      <c r="AS97" s="81">
        <v>0</v>
      </c>
      <c r="AT97" s="82"/>
      <c r="AU97" s="82"/>
      <c r="AV97" s="82"/>
      <c r="AW97" s="83"/>
      <c r="AX97" s="81">
        <v>135300</v>
      </c>
      <c r="AY97" s="82"/>
      <c r="AZ97" s="82"/>
      <c r="BA97" s="82"/>
      <c r="BB97" s="83"/>
      <c r="BC97" s="81">
        <v>-4600</v>
      </c>
      <c r="BD97" s="82"/>
      <c r="BE97" s="82"/>
      <c r="BF97" s="82"/>
      <c r="BG97" s="83"/>
      <c r="BH97" s="81">
        <v>0</v>
      </c>
      <c r="BI97" s="82"/>
      <c r="BJ97" s="82"/>
      <c r="BK97" s="82"/>
      <c r="BL97" s="83"/>
      <c r="BM97" s="135">
        <v>-4600</v>
      </c>
      <c r="BN97" s="136"/>
      <c r="BO97" s="136"/>
      <c r="BP97" s="136"/>
      <c r="BQ97" s="137"/>
      <c r="BR97" s="4"/>
      <c r="BS97" s="4"/>
      <c r="BT97" s="5"/>
      <c r="BU97" s="5"/>
      <c r="BV97" s="5"/>
      <c r="BW97" s="5"/>
      <c r="BX97" s="5"/>
      <c r="BY97" s="5"/>
      <c r="BZ97" s="5"/>
      <c r="CA97" s="153"/>
    </row>
    <row r="98" spans="1:79" ht="66" customHeight="1" x14ac:dyDescent="0.3">
      <c r="A98" s="130">
        <v>11</v>
      </c>
      <c r="B98" s="132"/>
      <c r="C98" s="84" t="s">
        <v>473</v>
      </c>
      <c r="D98" s="148"/>
      <c r="E98" s="148"/>
      <c r="F98" s="148"/>
      <c r="G98" s="148"/>
      <c r="H98" s="148"/>
      <c r="I98" s="149"/>
      <c r="J98" s="130" t="s">
        <v>180</v>
      </c>
      <c r="K98" s="131"/>
      <c r="L98" s="131"/>
      <c r="M98" s="131"/>
      <c r="N98" s="132"/>
      <c r="O98" s="84" t="s">
        <v>183</v>
      </c>
      <c r="P98" s="148"/>
      <c r="Q98" s="148"/>
      <c r="R98" s="148"/>
      <c r="S98" s="148"/>
      <c r="T98" s="148"/>
      <c r="U98" s="148"/>
      <c r="V98" s="148"/>
      <c r="W98" s="148"/>
      <c r="X98" s="149"/>
      <c r="Y98" s="81">
        <v>25800</v>
      </c>
      <c r="Z98" s="82"/>
      <c r="AA98" s="82"/>
      <c r="AB98" s="82"/>
      <c r="AC98" s="83"/>
      <c r="AD98" s="81">
        <v>0</v>
      </c>
      <c r="AE98" s="82"/>
      <c r="AF98" s="82"/>
      <c r="AG98" s="82"/>
      <c r="AH98" s="83"/>
      <c r="AI98" s="81">
        <v>25800</v>
      </c>
      <c r="AJ98" s="82"/>
      <c r="AK98" s="82"/>
      <c r="AL98" s="82"/>
      <c r="AM98" s="83"/>
      <c r="AN98" s="81">
        <v>0</v>
      </c>
      <c r="AO98" s="82"/>
      <c r="AP98" s="82"/>
      <c r="AQ98" s="82"/>
      <c r="AR98" s="83"/>
      <c r="AS98" s="81">
        <v>0</v>
      </c>
      <c r="AT98" s="82"/>
      <c r="AU98" s="82"/>
      <c r="AV98" s="82"/>
      <c r="AW98" s="83"/>
      <c r="AX98" s="81">
        <v>0</v>
      </c>
      <c r="AY98" s="82"/>
      <c r="AZ98" s="82"/>
      <c r="BA98" s="82"/>
      <c r="BB98" s="83"/>
      <c r="BC98" s="81">
        <v>-25800</v>
      </c>
      <c r="BD98" s="82"/>
      <c r="BE98" s="82"/>
      <c r="BF98" s="82"/>
      <c r="BG98" s="83"/>
      <c r="BH98" s="81">
        <v>0</v>
      </c>
      <c r="BI98" s="82"/>
      <c r="BJ98" s="82"/>
      <c r="BK98" s="82"/>
      <c r="BL98" s="83"/>
      <c r="BM98" s="135">
        <v>-25800</v>
      </c>
      <c r="BN98" s="136"/>
      <c r="BO98" s="136"/>
      <c r="BP98" s="136"/>
      <c r="BQ98" s="137"/>
      <c r="BR98" s="4"/>
      <c r="BS98" s="4"/>
      <c r="BT98" s="5"/>
      <c r="BU98" s="5"/>
      <c r="BV98" s="5"/>
      <c r="BW98" s="5"/>
      <c r="BX98" s="5"/>
      <c r="BY98" s="5"/>
      <c r="BZ98" s="5"/>
      <c r="CA98" s="153"/>
    </row>
    <row r="99" spans="1:79" ht="39.6" customHeight="1" x14ac:dyDescent="0.3">
      <c r="A99" s="130">
        <v>12</v>
      </c>
      <c r="B99" s="132"/>
      <c r="C99" s="84" t="s">
        <v>474</v>
      </c>
      <c r="D99" s="148"/>
      <c r="E99" s="148"/>
      <c r="F99" s="148"/>
      <c r="G99" s="148"/>
      <c r="H99" s="148"/>
      <c r="I99" s="149"/>
      <c r="J99" s="130" t="s">
        <v>180</v>
      </c>
      <c r="K99" s="131"/>
      <c r="L99" s="131"/>
      <c r="M99" s="131"/>
      <c r="N99" s="132"/>
      <c r="O99" s="84" t="s">
        <v>183</v>
      </c>
      <c r="P99" s="148"/>
      <c r="Q99" s="148"/>
      <c r="R99" s="148"/>
      <c r="S99" s="148"/>
      <c r="T99" s="148"/>
      <c r="U99" s="148"/>
      <c r="V99" s="148"/>
      <c r="W99" s="148"/>
      <c r="X99" s="149"/>
      <c r="Y99" s="81">
        <v>0</v>
      </c>
      <c r="Z99" s="82"/>
      <c r="AA99" s="82"/>
      <c r="AB99" s="82"/>
      <c r="AC99" s="83"/>
      <c r="AD99" s="81">
        <v>854000</v>
      </c>
      <c r="AE99" s="82"/>
      <c r="AF99" s="82"/>
      <c r="AG99" s="82"/>
      <c r="AH99" s="83"/>
      <c r="AI99" s="81">
        <v>854000</v>
      </c>
      <c r="AJ99" s="82"/>
      <c r="AK99" s="82"/>
      <c r="AL99" s="82"/>
      <c r="AM99" s="83"/>
      <c r="AN99" s="81">
        <v>0</v>
      </c>
      <c r="AO99" s="82"/>
      <c r="AP99" s="82"/>
      <c r="AQ99" s="82"/>
      <c r="AR99" s="83"/>
      <c r="AS99" s="81">
        <v>853510</v>
      </c>
      <c r="AT99" s="82"/>
      <c r="AU99" s="82"/>
      <c r="AV99" s="82"/>
      <c r="AW99" s="83"/>
      <c r="AX99" s="81">
        <v>853510</v>
      </c>
      <c r="AY99" s="82"/>
      <c r="AZ99" s="82"/>
      <c r="BA99" s="82"/>
      <c r="BB99" s="83"/>
      <c r="BC99" s="81">
        <v>0</v>
      </c>
      <c r="BD99" s="82"/>
      <c r="BE99" s="82"/>
      <c r="BF99" s="82"/>
      <c r="BG99" s="83"/>
      <c r="BH99" s="81">
        <v>-490</v>
      </c>
      <c r="BI99" s="82"/>
      <c r="BJ99" s="82"/>
      <c r="BK99" s="82"/>
      <c r="BL99" s="83"/>
      <c r="BM99" s="135">
        <v>-490</v>
      </c>
      <c r="BN99" s="136"/>
      <c r="BO99" s="136"/>
      <c r="BP99" s="136"/>
      <c r="BQ99" s="137"/>
      <c r="BR99" s="4"/>
      <c r="BS99" s="4"/>
      <c r="BT99" s="5"/>
      <c r="BU99" s="5"/>
      <c r="BV99" s="5"/>
      <c r="BW99" s="5"/>
      <c r="BX99" s="5"/>
      <c r="BY99" s="5"/>
      <c r="BZ99" s="5"/>
      <c r="CA99" s="153"/>
    </row>
    <row r="100" spans="1:79" ht="39.6" customHeight="1" x14ac:dyDescent="0.3">
      <c r="A100" s="130">
        <v>13</v>
      </c>
      <c r="B100" s="132"/>
      <c r="C100" s="84" t="s">
        <v>475</v>
      </c>
      <c r="D100" s="148"/>
      <c r="E100" s="148"/>
      <c r="F100" s="148"/>
      <c r="G100" s="148"/>
      <c r="H100" s="148"/>
      <c r="I100" s="149"/>
      <c r="J100" s="130" t="s">
        <v>180</v>
      </c>
      <c r="K100" s="131"/>
      <c r="L100" s="131"/>
      <c r="M100" s="131"/>
      <c r="N100" s="132"/>
      <c r="O100" s="84" t="s">
        <v>183</v>
      </c>
      <c r="P100" s="148"/>
      <c r="Q100" s="148"/>
      <c r="R100" s="148"/>
      <c r="S100" s="148"/>
      <c r="T100" s="148"/>
      <c r="U100" s="148"/>
      <c r="V100" s="148"/>
      <c r="W100" s="148"/>
      <c r="X100" s="149"/>
      <c r="Y100" s="81">
        <v>0</v>
      </c>
      <c r="Z100" s="82"/>
      <c r="AA100" s="82"/>
      <c r="AB100" s="82"/>
      <c r="AC100" s="83"/>
      <c r="AD100" s="81">
        <v>150000</v>
      </c>
      <c r="AE100" s="82"/>
      <c r="AF100" s="82"/>
      <c r="AG100" s="82"/>
      <c r="AH100" s="83"/>
      <c r="AI100" s="81">
        <v>150000</v>
      </c>
      <c r="AJ100" s="82"/>
      <c r="AK100" s="82"/>
      <c r="AL100" s="82"/>
      <c r="AM100" s="83"/>
      <c r="AN100" s="81">
        <v>0</v>
      </c>
      <c r="AO100" s="82"/>
      <c r="AP100" s="82"/>
      <c r="AQ100" s="82"/>
      <c r="AR100" s="83"/>
      <c r="AS100" s="81">
        <v>102619</v>
      </c>
      <c r="AT100" s="82"/>
      <c r="AU100" s="82"/>
      <c r="AV100" s="82"/>
      <c r="AW100" s="83"/>
      <c r="AX100" s="81">
        <v>102619</v>
      </c>
      <c r="AY100" s="82"/>
      <c r="AZ100" s="82"/>
      <c r="BA100" s="82"/>
      <c r="BB100" s="83"/>
      <c r="BC100" s="81">
        <v>0</v>
      </c>
      <c r="BD100" s="82"/>
      <c r="BE100" s="82"/>
      <c r="BF100" s="82"/>
      <c r="BG100" s="83"/>
      <c r="BH100" s="81">
        <v>-47381</v>
      </c>
      <c r="BI100" s="82"/>
      <c r="BJ100" s="82"/>
      <c r="BK100" s="82"/>
      <c r="BL100" s="83"/>
      <c r="BM100" s="135">
        <v>-47381</v>
      </c>
      <c r="BN100" s="136"/>
      <c r="BO100" s="136"/>
      <c r="BP100" s="136"/>
      <c r="BQ100" s="137"/>
      <c r="BR100" s="4"/>
      <c r="BS100" s="4"/>
      <c r="BT100" s="5"/>
      <c r="BU100" s="5"/>
      <c r="BV100" s="5"/>
      <c r="BW100" s="5"/>
      <c r="BX100" s="5"/>
      <c r="BY100" s="5"/>
      <c r="BZ100" s="5"/>
      <c r="CA100" s="153"/>
    </row>
    <row r="101" spans="1:79" ht="26.4" customHeight="1" x14ac:dyDescent="0.3">
      <c r="A101" s="130">
        <v>14</v>
      </c>
      <c r="B101" s="132"/>
      <c r="C101" s="84" t="s">
        <v>476</v>
      </c>
      <c r="D101" s="148"/>
      <c r="E101" s="148"/>
      <c r="F101" s="148"/>
      <c r="G101" s="148"/>
      <c r="H101" s="148"/>
      <c r="I101" s="149"/>
      <c r="J101" s="130" t="s">
        <v>180</v>
      </c>
      <c r="K101" s="131"/>
      <c r="L101" s="131"/>
      <c r="M101" s="131"/>
      <c r="N101" s="132"/>
      <c r="O101" s="84" t="s">
        <v>183</v>
      </c>
      <c r="P101" s="148"/>
      <c r="Q101" s="148"/>
      <c r="R101" s="148"/>
      <c r="S101" s="148"/>
      <c r="T101" s="148"/>
      <c r="U101" s="148"/>
      <c r="V101" s="148"/>
      <c r="W101" s="148"/>
      <c r="X101" s="149"/>
      <c r="Y101" s="81">
        <v>21500</v>
      </c>
      <c r="Z101" s="82"/>
      <c r="AA101" s="82"/>
      <c r="AB101" s="82"/>
      <c r="AC101" s="83"/>
      <c r="AD101" s="81">
        <v>0</v>
      </c>
      <c r="AE101" s="82"/>
      <c r="AF101" s="82"/>
      <c r="AG101" s="82"/>
      <c r="AH101" s="83"/>
      <c r="AI101" s="81">
        <v>21500</v>
      </c>
      <c r="AJ101" s="82"/>
      <c r="AK101" s="82"/>
      <c r="AL101" s="82"/>
      <c r="AM101" s="83"/>
      <c r="AN101" s="81">
        <v>20140</v>
      </c>
      <c r="AO101" s="82"/>
      <c r="AP101" s="82"/>
      <c r="AQ101" s="82"/>
      <c r="AR101" s="83"/>
      <c r="AS101" s="81">
        <v>0</v>
      </c>
      <c r="AT101" s="82"/>
      <c r="AU101" s="82"/>
      <c r="AV101" s="82"/>
      <c r="AW101" s="83"/>
      <c r="AX101" s="81">
        <v>20140</v>
      </c>
      <c r="AY101" s="82"/>
      <c r="AZ101" s="82"/>
      <c r="BA101" s="82"/>
      <c r="BB101" s="83"/>
      <c r="BC101" s="81">
        <v>-1360</v>
      </c>
      <c r="BD101" s="82"/>
      <c r="BE101" s="82"/>
      <c r="BF101" s="82"/>
      <c r="BG101" s="83"/>
      <c r="BH101" s="81">
        <v>0</v>
      </c>
      <c r="BI101" s="82"/>
      <c r="BJ101" s="82"/>
      <c r="BK101" s="82"/>
      <c r="BL101" s="83"/>
      <c r="BM101" s="135">
        <v>-1360</v>
      </c>
      <c r="BN101" s="136"/>
      <c r="BO101" s="136"/>
      <c r="BP101" s="136"/>
      <c r="BQ101" s="137"/>
      <c r="BR101" s="4"/>
      <c r="BS101" s="4"/>
      <c r="BT101" s="5"/>
      <c r="BU101" s="5"/>
      <c r="BV101" s="5"/>
      <c r="BW101" s="5"/>
      <c r="BX101" s="5"/>
      <c r="BY101" s="5"/>
      <c r="BZ101" s="5"/>
      <c r="CA101" s="153"/>
    </row>
    <row r="102" spans="1:79" ht="118.8" customHeight="1" x14ac:dyDescent="0.3">
      <c r="A102" s="130">
        <v>15</v>
      </c>
      <c r="B102" s="132"/>
      <c r="C102" s="84" t="s">
        <v>456</v>
      </c>
      <c r="D102" s="148"/>
      <c r="E102" s="148"/>
      <c r="F102" s="148"/>
      <c r="G102" s="148"/>
      <c r="H102" s="148"/>
      <c r="I102" s="149"/>
      <c r="J102" s="130" t="s">
        <v>180</v>
      </c>
      <c r="K102" s="131"/>
      <c r="L102" s="131"/>
      <c r="M102" s="131"/>
      <c r="N102" s="132"/>
      <c r="O102" s="84" t="s">
        <v>183</v>
      </c>
      <c r="P102" s="148"/>
      <c r="Q102" s="148"/>
      <c r="R102" s="148"/>
      <c r="S102" s="148"/>
      <c r="T102" s="148"/>
      <c r="U102" s="148"/>
      <c r="V102" s="148"/>
      <c r="W102" s="148"/>
      <c r="X102" s="149"/>
      <c r="Y102" s="81">
        <v>0</v>
      </c>
      <c r="Z102" s="82"/>
      <c r="AA102" s="82"/>
      <c r="AB102" s="82"/>
      <c r="AC102" s="83"/>
      <c r="AD102" s="81">
        <v>204808.85</v>
      </c>
      <c r="AE102" s="82"/>
      <c r="AF102" s="82"/>
      <c r="AG102" s="82"/>
      <c r="AH102" s="83"/>
      <c r="AI102" s="81">
        <v>204808.85</v>
      </c>
      <c r="AJ102" s="82"/>
      <c r="AK102" s="82"/>
      <c r="AL102" s="82"/>
      <c r="AM102" s="83"/>
      <c r="AN102" s="81">
        <v>0</v>
      </c>
      <c r="AO102" s="82"/>
      <c r="AP102" s="82"/>
      <c r="AQ102" s="82"/>
      <c r="AR102" s="83"/>
      <c r="AS102" s="81">
        <v>81938.95</v>
      </c>
      <c r="AT102" s="82"/>
      <c r="AU102" s="82"/>
      <c r="AV102" s="82"/>
      <c r="AW102" s="83"/>
      <c r="AX102" s="81">
        <v>81938.95</v>
      </c>
      <c r="AY102" s="82"/>
      <c r="AZ102" s="82"/>
      <c r="BA102" s="82"/>
      <c r="BB102" s="83"/>
      <c r="BC102" s="81">
        <v>0</v>
      </c>
      <c r="BD102" s="82"/>
      <c r="BE102" s="82"/>
      <c r="BF102" s="82"/>
      <c r="BG102" s="83"/>
      <c r="BH102" s="81">
        <v>-122869.9</v>
      </c>
      <c r="BI102" s="82"/>
      <c r="BJ102" s="82"/>
      <c r="BK102" s="82"/>
      <c r="BL102" s="83"/>
      <c r="BM102" s="135">
        <v>-122869.9</v>
      </c>
      <c r="BN102" s="136"/>
      <c r="BO102" s="136"/>
      <c r="BP102" s="136"/>
      <c r="BQ102" s="137"/>
      <c r="BR102" s="4"/>
      <c r="BS102" s="4"/>
      <c r="BT102" s="5"/>
      <c r="BU102" s="5"/>
      <c r="BV102" s="5"/>
      <c r="BW102" s="5"/>
      <c r="BX102" s="5"/>
      <c r="BY102" s="5"/>
      <c r="BZ102" s="5"/>
      <c r="CA102" s="153"/>
    </row>
    <row r="103" spans="1:79" ht="132" customHeight="1" x14ac:dyDescent="0.3">
      <c r="A103" s="130">
        <v>16</v>
      </c>
      <c r="B103" s="132"/>
      <c r="C103" s="84" t="s">
        <v>457</v>
      </c>
      <c r="D103" s="148"/>
      <c r="E103" s="148"/>
      <c r="F103" s="148"/>
      <c r="G103" s="148"/>
      <c r="H103" s="148"/>
      <c r="I103" s="149"/>
      <c r="J103" s="130" t="s">
        <v>180</v>
      </c>
      <c r="K103" s="131"/>
      <c r="L103" s="131"/>
      <c r="M103" s="131"/>
      <c r="N103" s="132"/>
      <c r="O103" s="84" t="s">
        <v>183</v>
      </c>
      <c r="P103" s="148"/>
      <c r="Q103" s="148"/>
      <c r="R103" s="148"/>
      <c r="S103" s="148"/>
      <c r="T103" s="148"/>
      <c r="U103" s="148"/>
      <c r="V103" s="148"/>
      <c r="W103" s="148"/>
      <c r="X103" s="149"/>
      <c r="Y103" s="81">
        <v>0</v>
      </c>
      <c r="Z103" s="82"/>
      <c r="AA103" s="82"/>
      <c r="AB103" s="82"/>
      <c r="AC103" s="83"/>
      <c r="AD103" s="81">
        <v>293581.15000000002</v>
      </c>
      <c r="AE103" s="82"/>
      <c r="AF103" s="82"/>
      <c r="AG103" s="82"/>
      <c r="AH103" s="83"/>
      <c r="AI103" s="81">
        <v>293581.15000000002</v>
      </c>
      <c r="AJ103" s="82"/>
      <c r="AK103" s="82"/>
      <c r="AL103" s="82"/>
      <c r="AM103" s="83"/>
      <c r="AN103" s="81">
        <v>0</v>
      </c>
      <c r="AO103" s="82"/>
      <c r="AP103" s="82"/>
      <c r="AQ103" s="82"/>
      <c r="AR103" s="83"/>
      <c r="AS103" s="81">
        <v>173388.42</v>
      </c>
      <c r="AT103" s="82"/>
      <c r="AU103" s="82"/>
      <c r="AV103" s="82"/>
      <c r="AW103" s="83"/>
      <c r="AX103" s="81">
        <v>173388.42</v>
      </c>
      <c r="AY103" s="82"/>
      <c r="AZ103" s="82"/>
      <c r="BA103" s="82"/>
      <c r="BB103" s="83"/>
      <c r="BC103" s="81">
        <v>0</v>
      </c>
      <c r="BD103" s="82"/>
      <c r="BE103" s="82"/>
      <c r="BF103" s="82"/>
      <c r="BG103" s="83"/>
      <c r="BH103" s="81">
        <v>-120192.73</v>
      </c>
      <c r="BI103" s="82"/>
      <c r="BJ103" s="82"/>
      <c r="BK103" s="82"/>
      <c r="BL103" s="83"/>
      <c r="BM103" s="135">
        <v>-120192.73</v>
      </c>
      <c r="BN103" s="136"/>
      <c r="BO103" s="136"/>
      <c r="BP103" s="136"/>
      <c r="BQ103" s="137"/>
      <c r="BR103" s="4"/>
      <c r="BS103" s="4"/>
      <c r="BT103" s="5"/>
      <c r="BU103" s="5"/>
      <c r="BV103" s="5"/>
      <c r="BW103" s="5"/>
      <c r="BX103" s="5"/>
      <c r="BY103" s="5"/>
      <c r="BZ103" s="5"/>
      <c r="CA103" s="153"/>
    </row>
    <row r="104" spans="1:79" ht="26.4" customHeight="1" x14ac:dyDescent="0.3">
      <c r="A104" s="130">
        <v>17</v>
      </c>
      <c r="B104" s="132"/>
      <c r="C104" s="84" t="s">
        <v>477</v>
      </c>
      <c r="D104" s="148"/>
      <c r="E104" s="148"/>
      <c r="F104" s="148"/>
      <c r="G104" s="148"/>
      <c r="H104" s="148"/>
      <c r="I104" s="149"/>
      <c r="J104" s="130" t="s">
        <v>180</v>
      </c>
      <c r="K104" s="131"/>
      <c r="L104" s="131"/>
      <c r="M104" s="131"/>
      <c r="N104" s="132"/>
      <c r="O104" s="84" t="s">
        <v>183</v>
      </c>
      <c r="P104" s="148"/>
      <c r="Q104" s="148"/>
      <c r="R104" s="148"/>
      <c r="S104" s="148"/>
      <c r="T104" s="148"/>
      <c r="U104" s="148"/>
      <c r="V104" s="148"/>
      <c r="W104" s="148"/>
      <c r="X104" s="149"/>
      <c r="Y104" s="81">
        <v>0</v>
      </c>
      <c r="Z104" s="82"/>
      <c r="AA104" s="82"/>
      <c r="AB104" s="82"/>
      <c r="AC104" s="83"/>
      <c r="AD104" s="81">
        <v>80000</v>
      </c>
      <c r="AE104" s="82"/>
      <c r="AF104" s="82"/>
      <c r="AG104" s="82"/>
      <c r="AH104" s="83"/>
      <c r="AI104" s="81">
        <v>80000</v>
      </c>
      <c r="AJ104" s="82"/>
      <c r="AK104" s="82"/>
      <c r="AL104" s="82"/>
      <c r="AM104" s="83"/>
      <c r="AN104" s="81">
        <v>0</v>
      </c>
      <c r="AO104" s="82"/>
      <c r="AP104" s="82"/>
      <c r="AQ104" s="82"/>
      <c r="AR104" s="83"/>
      <c r="AS104" s="81">
        <v>79698.37</v>
      </c>
      <c r="AT104" s="82"/>
      <c r="AU104" s="82"/>
      <c r="AV104" s="82"/>
      <c r="AW104" s="83"/>
      <c r="AX104" s="81">
        <v>79698.37</v>
      </c>
      <c r="AY104" s="82"/>
      <c r="AZ104" s="82"/>
      <c r="BA104" s="82"/>
      <c r="BB104" s="83"/>
      <c r="BC104" s="81">
        <v>0</v>
      </c>
      <c r="BD104" s="82"/>
      <c r="BE104" s="82"/>
      <c r="BF104" s="82"/>
      <c r="BG104" s="83"/>
      <c r="BH104" s="81">
        <v>-301.63</v>
      </c>
      <c r="BI104" s="82"/>
      <c r="BJ104" s="82"/>
      <c r="BK104" s="82"/>
      <c r="BL104" s="83"/>
      <c r="BM104" s="135">
        <v>-301.63</v>
      </c>
      <c r="BN104" s="136"/>
      <c r="BO104" s="136"/>
      <c r="BP104" s="136"/>
      <c r="BQ104" s="137"/>
      <c r="BR104" s="4"/>
      <c r="BS104" s="4"/>
      <c r="BT104" s="5"/>
      <c r="BU104" s="5"/>
      <c r="BV104" s="5"/>
      <c r="BW104" s="5"/>
      <c r="BX104" s="5"/>
      <c r="BY104" s="5"/>
      <c r="BZ104" s="5"/>
      <c r="CA104" s="153"/>
    </row>
    <row r="105" spans="1:79" ht="105.6" customHeight="1" x14ac:dyDescent="0.3">
      <c r="A105" s="130">
        <v>18</v>
      </c>
      <c r="B105" s="132"/>
      <c r="C105" s="84" t="s">
        <v>478</v>
      </c>
      <c r="D105" s="148"/>
      <c r="E105" s="148"/>
      <c r="F105" s="148"/>
      <c r="G105" s="148"/>
      <c r="H105" s="148"/>
      <c r="I105" s="149"/>
      <c r="J105" s="130" t="s">
        <v>180</v>
      </c>
      <c r="K105" s="131"/>
      <c r="L105" s="131"/>
      <c r="M105" s="131"/>
      <c r="N105" s="132"/>
      <c r="O105" s="84" t="s">
        <v>183</v>
      </c>
      <c r="P105" s="148"/>
      <c r="Q105" s="148"/>
      <c r="R105" s="148"/>
      <c r="S105" s="148"/>
      <c r="T105" s="148"/>
      <c r="U105" s="148"/>
      <c r="V105" s="148"/>
      <c r="W105" s="148"/>
      <c r="X105" s="149"/>
      <c r="Y105" s="81">
        <v>0</v>
      </c>
      <c r="Z105" s="82"/>
      <c r="AA105" s="82"/>
      <c r="AB105" s="82"/>
      <c r="AC105" s="83"/>
      <c r="AD105" s="81">
        <v>189203</v>
      </c>
      <c r="AE105" s="82"/>
      <c r="AF105" s="82"/>
      <c r="AG105" s="82"/>
      <c r="AH105" s="83"/>
      <c r="AI105" s="81">
        <v>189203</v>
      </c>
      <c r="AJ105" s="82"/>
      <c r="AK105" s="82"/>
      <c r="AL105" s="82"/>
      <c r="AM105" s="83"/>
      <c r="AN105" s="81">
        <v>0</v>
      </c>
      <c r="AO105" s="82"/>
      <c r="AP105" s="82"/>
      <c r="AQ105" s="82"/>
      <c r="AR105" s="83"/>
      <c r="AS105" s="81">
        <v>186300</v>
      </c>
      <c r="AT105" s="82"/>
      <c r="AU105" s="82"/>
      <c r="AV105" s="82"/>
      <c r="AW105" s="83"/>
      <c r="AX105" s="81">
        <v>186300</v>
      </c>
      <c r="AY105" s="82"/>
      <c r="AZ105" s="82"/>
      <c r="BA105" s="82"/>
      <c r="BB105" s="83"/>
      <c r="BC105" s="81">
        <v>0</v>
      </c>
      <c r="BD105" s="82"/>
      <c r="BE105" s="82"/>
      <c r="BF105" s="82"/>
      <c r="BG105" s="83"/>
      <c r="BH105" s="81">
        <v>-2903</v>
      </c>
      <c r="BI105" s="82"/>
      <c r="BJ105" s="82"/>
      <c r="BK105" s="82"/>
      <c r="BL105" s="83"/>
      <c r="BM105" s="135">
        <v>-2903</v>
      </c>
      <c r="BN105" s="136"/>
      <c r="BO105" s="136"/>
      <c r="BP105" s="136"/>
      <c r="BQ105" s="137"/>
      <c r="BR105" s="4"/>
      <c r="BS105" s="4"/>
      <c r="BT105" s="5"/>
      <c r="BU105" s="5"/>
      <c r="BV105" s="5"/>
      <c r="BW105" s="5"/>
      <c r="BX105" s="5"/>
      <c r="BY105" s="5"/>
      <c r="BZ105" s="5"/>
      <c r="CA105" s="153"/>
    </row>
    <row r="106" spans="1:79" ht="39.6" customHeight="1" x14ac:dyDescent="0.3">
      <c r="A106" s="130">
        <v>19</v>
      </c>
      <c r="B106" s="132"/>
      <c r="C106" s="84" t="s">
        <v>479</v>
      </c>
      <c r="D106" s="148"/>
      <c r="E106" s="148"/>
      <c r="F106" s="148"/>
      <c r="G106" s="148"/>
      <c r="H106" s="148"/>
      <c r="I106" s="149"/>
      <c r="J106" s="130" t="s">
        <v>180</v>
      </c>
      <c r="K106" s="131"/>
      <c r="L106" s="131"/>
      <c r="M106" s="131"/>
      <c r="N106" s="132"/>
      <c r="O106" s="84" t="s">
        <v>183</v>
      </c>
      <c r="P106" s="148"/>
      <c r="Q106" s="148"/>
      <c r="R106" s="148"/>
      <c r="S106" s="148"/>
      <c r="T106" s="148"/>
      <c r="U106" s="148"/>
      <c r="V106" s="148"/>
      <c r="W106" s="148"/>
      <c r="X106" s="149"/>
      <c r="Y106" s="81">
        <v>4200</v>
      </c>
      <c r="Z106" s="82"/>
      <c r="AA106" s="82"/>
      <c r="AB106" s="82"/>
      <c r="AC106" s="83"/>
      <c r="AD106" s="81">
        <v>0</v>
      </c>
      <c r="AE106" s="82"/>
      <c r="AF106" s="82"/>
      <c r="AG106" s="82"/>
      <c r="AH106" s="83"/>
      <c r="AI106" s="81">
        <v>4200</v>
      </c>
      <c r="AJ106" s="82"/>
      <c r="AK106" s="82"/>
      <c r="AL106" s="82"/>
      <c r="AM106" s="83"/>
      <c r="AN106" s="81">
        <v>4200</v>
      </c>
      <c r="AO106" s="82"/>
      <c r="AP106" s="82"/>
      <c r="AQ106" s="82"/>
      <c r="AR106" s="83"/>
      <c r="AS106" s="81">
        <v>0</v>
      </c>
      <c r="AT106" s="82"/>
      <c r="AU106" s="82"/>
      <c r="AV106" s="82"/>
      <c r="AW106" s="83"/>
      <c r="AX106" s="81">
        <v>4200</v>
      </c>
      <c r="AY106" s="82"/>
      <c r="AZ106" s="82"/>
      <c r="BA106" s="82"/>
      <c r="BB106" s="83"/>
      <c r="BC106" s="81">
        <v>0</v>
      </c>
      <c r="BD106" s="82"/>
      <c r="BE106" s="82"/>
      <c r="BF106" s="82"/>
      <c r="BG106" s="83"/>
      <c r="BH106" s="81">
        <v>0</v>
      </c>
      <c r="BI106" s="82"/>
      <c r="BJ106" s="82"/>
      <c r="BK106" s="82"/>
      <c r="BL106" s="83"/>
      <c r="BM106" s="135">
        <v>0</v>
      </c>
      <c r="BN106" s="136"/>
      <c r="BO106" s="136"/>
      <c r="BP106" s="136"/>
      <c r="BQ106" s="137"/>
      <c r="BR106" s="4"/>
      <c r="BS106" s="4"/>
      <c r="BT106" s="5"/>
      <c r="BU106" s="5"/>
      <c r="BV106" s="5"/>
      <c r="BW106" s="5"/>
      <c r="BX106" s="5"/>
      <c r="BY106" s="5"/>
      <c r="BZ106" s="5"/>
      <c r="CA106" s="153"/>
    </row>
    <row r="107" spans="1:79" ht="12.75" customHeight="1" x14ac:dyDescent="0.3">
      <c r="A107" s="130"/>
      <c r="B107" s="132"/>
      <c r="C107" s="67" t="s">
        <v>51</v>
      </c>
      <c r="D107" s="68"/>
      <c r="E107" s="68"/>
      <c r="F107" s="68"/>
      <c r="G107" s="68"/>
      <c r="H107" s="68"/>
      <c r="I107" s="69"/>
      <c r="J107" s="130"/>
      <c r="K107" s="131"/>
      <c r="L107" s="131"/>
      <c r="M107" s="131"/>
      <c r="N107" s="132"/>
      <c r="O107" s="84"/>
      <c r="P107" s="85"/>
      <c r="Q107" s="85"/>
      <c r="R107" s="85"/>
      <c r="S107" s="85"/>
      <c r="T107" s="85"/>
      <c r="U107" s="85"/>
      <c r="V107" s="85"/>
      <c r="W107" s="85"/>
      <c r="X107" s="86"/>
      <c r="Y107" s="78"/>
      <c r="Z107" s="79"/>
      <c r="AA107" s="79"/>
      <c r="AB107" s="79"/>
      <c r="AC107" s="80"/>
      <c r="AD107" s="78"/>
      <c r="AE107" s="79"/>
      <c r="AF107" s="79"/>
      <c r="AG107" s="79"/>
      <c r="AH107" s="80"/>
      <c r="AI107" s="78"/>
      <c r="AJ107" s="79"/>
      <c r="AK107" s="79"/>
      <c r="AL107" s="79"/>
      <c r="AM107" s="80"/>
      <c r="AN107" s="78"/>
      <c r="AO107" s="79"/>
      <c r="AP107" s="79"/>
      <c r="AQ107" s="79"/>
      <c r="AR107" s="80"/>
      <c r="AS107" s="78"/>
      <c r="AT107" s="79"/>
      <c r="AU107" s="79"/>
      <c r="AV107" s="79"/>
      <c r="AW107" s="80"/>
      <c r="AX107" s="78"/>
      <c r="AY107" s="79"/>
      <c r="AZ107" s="79"/>
      <c r="BA107" s="79"/>
      <c r="BB107" s="80"/>
      <c r="BC107" s="78"/>
      <c r="BD107" s="79"/>
      <c r="BE107" s="79"/>
      <c r="BF107" s="79"/>
      <c r="BG107" s="80"/>
      <c r="BH107" s="78"/>
      <c r="BI107" s="79"/>
      <c r="BJ107" s="79"/>
      <c r="BK107" s="79"/>
      <c r="BL107" s="80"/>
      <c r="BM107" s="138"/>
      <c r="BN107" s="139"/>
      <c r="BO107" s="139"/>
      <c r="BP107" s="139"/>
      <c r="BQ107" s="140"/>
      <c r="BR107" s="4"/>
      <c r="BS107" s="4"/>
      <c r="BT107" s="5"/>
      <c r="BU107" s="5"/>
      <c r="BV107" s="5"/>
      <c r="BW107" s="5"/>
      <c r="BX107" s="5"/>
      <c r="BY107" s="5"/>
      <c r="BZ107" s="5"/>
    </row>
    <row r="108" spans="1:79" ht="12.75" hidden="1" customHeight="1" x14ac:dyDescent="0.3">
      <c r="A108" s="130" t="s">
        <v>86</v>
      </c>
      <c r="B108" s="132"/>
      <c r="C108" s="84" t="s">
        <v>87</v>
      </c>
      <c r="D108" s="85"/>
      <c r="E108" s="85"/>
      <c r="F108" s="85"/>
      <c r="G108" s="85"/>
      <c r="H108" s="85"/>
      <c r="I108" s="86"/>
      <c r="J108" s="130" t="s">
        <v>88</v>
      </c>
      <c r="K108" s="131"/>
      <c r="L108" s="131"/>
      <c r="M108" s="131"/>
      <c r="N108" s="132"/>
      <c r="O108" s="84" t="s">
        <v>89</v>
      </c>
      <c r="P108" s="85"/>
      <c r="Q108" s="85"/>
      <c r="R108" s="85"/>
      <c r="S108" s="85"/>
      <c r="T108" s="85"/>
      <c r="U108" s="85"/>
      <c r="V108" s="85"/>
      <c r="W108" s="85"/>
      <c r="X108" s="86"/>
      <c r="Y108" s="81" t="s">
        <v>90</v>
      </c>
      <c r="Z108" s="82"/>
      <c r="AA108" s="82"/>
      <c r="AB108" s="82"/>
      <c r="AC108" s="83"/>
      <c r="AD108" s="81" t="s">
        <v>91</v>
      </c>
      <c r="AE108" s="82"/>
      <c r="AF108" s="82"/>
      <c r="AG108" s="82"/>
      <c r="AH108" s="83"/>
      <c r="AI108" s="81" t="s">
        <v>92</v>
      </c>
      <c r="AJ108" s="82"/>
      <c r="AK108" s="82"/>
      <c r="AL108" s="82"/>
      <c r="AM108" s="83"/>
      <c r="AN108" s="81" t="s">
        <v>93</v>
      </c>
      <c r="AO108" s="82"/>
      <c r="AP108" s="82"/>
      <c r="AQ108" s="82"/>
      <c r="AR108" s="83"/>
      <c r="AS108" s="81" t="s">
        <v>94</v>
      </c>
      <c r="AT108" s="82"/>
      <c r="AU108" s="82"/>
      <c r="AV108" s="82"/>
      <c r="AW108" s="83"/>
      <c r="AX108" s="81" t="s">
        <v>95</v>
      </c>
      <c r="AY108" s="82"/>
      <c r="AZ108" s="82"/>
      <c r="BA108" s="82"/>
      <c r="BB108" s="83"/>
      <c r="BC108" s="81" t="s">
        <v>96</v>
      </c>
      <c r="BD108" s="82"/>
      <c r="BE108" s="82"/>
      <c r="BF108" s="82"/>
      <c r="BG108" s="83"/>
      <c r="BH108" s="81" t="s">
        <v>97</v>
      </c>
      <c r="BI108" s="82"/>
      <c r="BJ108" s="82"/>
      <c r="BK108" s="82"/>
      <c r="BL108" s="83"/>
      <c r="BM108" s="141" t="s">
        <v>98</v>
      </c>
      <c r="BN108" s="142"/>
      <c r="BO108" s="142"/>
      <c r="BP108" s="142"/>
      <c r="BQ108" s="143"/>
      <c r="BR108" s="4"/>
      <c r="BS108" s="4"/>
      <c r="BT108" s="5"/>
      <c r="BU108" s="5"/>
      <c r="BV108" s="5"/>
      <c r="BW108" s="5"/>
      <c r="BX108" s="5"/>
      <c r="BY108" s="5"/>
      <c r="BZ108" s="5"/>
    </row>
    <row r="109" spans="1:79" ht="15.6" customHeight="1" x14ac:dyDescent="0.3">
      <c r="A109" s="130">
        <v>1</v>
      </c>
      <c r="B109" s="132"/>
      <c r="C109" s="84" t="s">
        <v>480</v>
      </c>
      <c r="D109" s="148"/>
      <c r="E109" s="148"/>
      <c r="F109" s="148"/>
      <c r="G109" s="148"/>
      <c r="H109" s="148"/>
      <c r="I109" s="149"/>
      <c r="J109" s="130" t="s">
        <v>481</v>
      </c>
      <c r="K109" s="131"/>
      <c r="L109" s="131"/>
      <c r="M109" s="131"/>
      <c r="N109" s="132"/>
      <c r="O109" s="84" t="s">
        <v>482</v>
      </c>
      <c r="P109" s="85"/>
      <c r="Q109" s="85"/>
      <c r="R109" s="85"/>
      <c r="S109" s="85"/>
      <c r="T109" s="85"/>
      <c r="U109" s="85"/>
      <c r="V109" s="85"/>
      <c r="W109" s="85"/>
      <c r="X109" s="86"/>
      <c r="Y109" s="81">
        <v>12</v>
      </c>
      <c r="Z109" s="82"/>
      <c r="AA109" s="82"/>
      <c r="AB109" s="82"/>
      <c r="AC109" s="83"/>
      <c r="AD109" s="81">
        <v>0</v>
      </c>
      <c r="AE109" s="82"/>
      <c r="AF109" s="82"/>
      <c r="AG109" s="82"/>
      <c r="AH109" s="83"/>
      <c r="AI109" s="81">
        <v>12</v>
      </c>
      <c r="AJ109" s="82"/>
      <c r="AK109" s="82"/>
      <c r="AL109" s="82"/>
      <c r="AM109" s="83"/>
      <c r="AN109" s="81">
        <v>12</v>
      </c>
      <c r="AO109" s="82"/>
      <c r="AP109" s="82"/>
      <c r="AQ109" s="82"/>
      <c r="AR109" s="83"/>
      <c r="AS109" s="81">
        <v>0</v>
      </c>
      <c r="AT109" s="82"/>
      <c r="AU109" s="82"/>
      <c r="AV109" s="82"/>
      <c r="AW109" s="83"/>
      <c r="AX109" s="81">
        <v>12</v>
      </c>
      <c r="AY109" s="82"/>
      <c r="AZ109" s="82"/>
      <c r="BA109" s="82"/>
      <c r="BB109" s="83"/>
      <c r="BC109" s="81">
        <v>0</v>
      </c>
      <c r="BD109" s="82"/>
      <c r="BE109" s="82"/>
      <c r="BF109" s="82"/>
      <c r="BG109" s="83"/>
      <c r="BH109" s="81">
        <v>0</v>
      </c>
      <c r="BI109" s="82"/>
      <c r="BJ109" s="82"/>
      <c r="BK109" s="82"/>
      <c r="BL109" s="83"/>
      <c r="BM109" s="135">
        <v>0</v>
      </c>
      <c r="BN109" s="136"/>
      <c r="BO109" s="136"/>
      <c r="BP109" s="136"/>
      <c r="BQ109" s="137"/>
      <c r="BR109" s="4"/>
      <c r="BS109" s="4"/>
      <c r="BT109" s="5"/>
      <c r="BU109" s="5"/>
      <c r="BV109" s="5"/>
      <c r="BW109" s="5"/>
      <c r="BX109" s="5"/>
      <c r="BY109" s="5"/>
      <c r="BZ109" s="5"/>
      <c r="CA109" s="153" t="s">
        <v>70</v>
      </c>
    </row>
    <row r="110" spans="1:79" ht="26.4" customHeight="1" x14ac:dyDescent="0.3">
      <c r="A110" s="130">
        <v>2</v>
      </c>
      <c r="B110" s="132"/>
      <c r="C110" s="84" t="s">
        <v>483</v>
      </c>
      <c r="D110" s="148"/>
      <c r="E110" s="148"/>
      <c r="F110" s="148"/>
      <c r="G110" s="148"/>
      <c r="H110" s="148"/>
      <c r="I110" s="149"/>
      <c r="J110" s="130" t="s">
        <v>194</v>
      </c>
      <c r="K110" s="131"/>
      <c r="L110" s="131"/>
      <c r="M110" s="131"/>
      <c r="N110" s="132"/>
      <c r="O110" s="84" t="s">
        <v>183</v>
      </c>
      <c r="P110" s="85"/>
      <c r="Q110" s="85"/>
      <c r="R110" s="85"/>
      <c r="S110" s="85"/>
      <c r="T110" s="85"/>
      <c r="U110" s="85"/>
      <c r="V110" s="85"/>
      <c r="W110" s="85"/>
      <c r="X110" s="86"/>
      <c r="Y110" s="81">
        <v>3</v>
      </c>
      <c r="Z110" s="82"/>
      <c r="AA110" s="82"/>
      <c r="AB110" s="82"/>
      <c r="AC110" s="83"/>
      <c r="AD110" s="81">
        <v>0</v>
      </c>
      <c r="AE110" s="82"/>
      <c r="AF110" s="82"/>
      <c r="AG110" s="82"/>
      <c r="AH110" s="83"/>
      <c r="AI110" s="81">
        <v>3</v>
      </c>
      <c r="AJ110" s="82"/>
      <c r="AK110" s="82"/>
      <c r="AL110" s="82"/>
      <c r="AM110" s="83"/>
      <c r="AN110" s="81">
        <v>3</v>
      </c>
      <c r="AO110" s="82"/>
      <c r="AP110" s="82"/>
      <c r="AQ110" s="82"/>
      <c r="AR110" s="83"/>
      <c r="AS110" s="81">
        <v>0</v>
      </c>
      <c r="AT110" s="82"/>
      <c r="AU110" s="82"/>
      <c r="AV110" s="82"/>
      <c r="AW110" s="83"/>
      <c r="AX110" s="81">
        <v>3</v>
      </c>
      <c r="AY110" s="82"/>
      <c r="AZ110" s="82"/>
      <c r="BA110" s="82"/>
      <c r="BB110" s="83"/>
      <c r="BC110" s="81">
        <v>0</v>
      </c>
      <c r="BD110" s="82"/>
      <c r="BE110" s="82"/>
      <c r="BF110" s="82"/>
      <c r="BG110" s="83"/>
      <c r="BH110" s="81">
        <v>0</v>
      </c>
      <c r="BI110" s="82"/>
      <c r="BJ110" s="82"/>
      <c r="BK110" s="82"/>
      <c r="BL110" s="83"/>
      <c r="BM110" s="135">
        <v>0</v>
      </c>
      <c r="BN110" s="136"/>
      <c r="BO110" s="136"/>
      <c r="BP110" s="136"/>
      <c r="BQ110" s="137"/>
      <c r="BR110" s="4"/>
      <c r="BS110" s="4"/>
      <c r="BT110" s="5"/>
      <c r="BU110" s="5"/>
      <c r="BV110" s="5"/>
      <c r="BW110" s="5"/>
      <c r="BX110" s="5"/>
      <c r="BY110" s="5"/>
      <c r="BZ110" s="5"/>
      <c r="CA110" s="153"/>
    </row>
    <row r="111" spans="1:79" ht="15.6" customHeight="1" x14ac:dyDescent="0.3">
      <c r="A111" s="130">
        <v>3</v>
      </c>
      <c r="B111" s="132"/>
      <c r="C111" s="84" t="s">
        <v>484</v>
      </c>
      <c r="D111" s="148"/>
      <c r="E111" s="148"/>
      <c r="F111" s="148"/>
      <c r="G111" s="148"/>
      <c r="H111" s="148"/>
      <c r="I111" s="149"/>
      <c r="J111" s="130" t="s">
        <v>173</v>
      </c>
      <c r="K111" s="131"/>
      <c r="L111" s="131"/>
      <c r="M111" s="131"/>
      <c r="N111" s="132"/>
      <c r="O111" s="84" t="s">
        <v>183</v>
      </c>
      <c r="P111" s="85"/>
      <c r="Q111" s="85"/>
      <c r="R111" s="85"/>
      <c r="S111" s="85"/>
      <c r="T111" s="85"/>
      <c r="U111" s="85"/>
      <c r="V111" s="85"/>
      <c r="W111" s="85"/>
      <c r="X111" s="86"/>
      <c r="Y111" s="81">
        <v>38</v>
      </c>
      <c r="Z111" s="82"/>
      <c r="AA111" s="82"/>
      <c r="AB111" s="82"/>
      <c r="AC111" s="83"/>
      <c r="AD111" s="81">
        <v>0</v>
      </c>
      <c r="AE111" s="82"/>
      <c r="AF111" s="82"/>
      <c r="AG111" s="82"/>
      <c r="AH111" s="83"/>
      <c r="AI111" s="81">
        <v>38</v>
      </c>
      <c r="AJ111" s="82"/>
      <c r="AK111" s="82"/>
      <c r="AL111" s="82"/>
      <c r="AM111" s="83"/>
      <c r="AN111" s="81">
        <v>35</v>
      </c>
      <c r="AO111" s="82"/>
      <c r="AP111" s="82"/>
      <c r="AQ111" s="82"/>
      <c r="AR111" s="83"/>
      <c r="AS111" s="81">
        <v>0</v>
      </c>
      <c r="AT111" s="82"/>
      <c r="AU111" s="82"/>
      <c r="AV111" s="82"/>
      <c r="AW111" s="83"/>
      <c r="AX111" s="81">
        <v>35</v>
      </c>
      <c r="AY111" s="82"/>
      <c r="AZ111" s="82"/>
      <c r="BA111" s="82"/>
      <c r="BB111" s="83"/>
      <c r="BC111" s="81">
        <v>-3</v>
      </c>
      <c r="BD111" s="82"/>
      <c r="BE111" s="82"/>
      <c r="BF111" s="82"/>
      <c r="BG111" s="83"/>
      <c r="BH111" s="81">
        <v>0</v>
      </c>
      <c r="BI111" s="82"/>
      <c r="BJ111" s="82"/>
      <c r="BK111" s="82"/>
      <c r="BL111" s="83"/>
      <c r="BM111" s="135">
        <v>-3</v>
      </c>
      <c r="BN111" s="136"/>
      <c r="BO111" s="136"/>
      <c r="BP111" s="136"/>
      <c r="BQ111" s="137"/>
      <c r="BR111" s="4"/>
      <c r="BS111" s="4"/>
      <c r="BT111" s="5"/>
      <c r="BU111" s="5"/>
      <c r="BV111" s="5"/>
      <c r="BW111" s="5"/>
      <c r="BX111" s="5"/>
      <c r="BY111" s="5"/>
      <c r="BZ111" s="5"/>
      <c r="CA111" s="153"/>
    </row>
    <row r="112" spans="1:79" ht="26.4" customHeight="1" x14ac:dyDescent="0.3">
      <c r="A112" s="130">
        <v>4</v>
      </c>
      <c r="B112" s="132"/>
      <c r="C112" s="84" t="s">
        <v>336</v>
      </c>
      <c r="D112" s="148"/>
      <c r="E112" s="148"/>
      <c r="F112" s="148"/>
      <c r="G112" s="148"/>
      <c r="H112" s="148"/>
      <c r="I112" s="149"/>
      <c r="J112" s="130" t="s">
        <v>485</v>
      </c>
      <c r="K112" s="131"/>
      <c r="L112" s="131"/>
      <c r="M112" s="131"/>
      <c r="N112" s="132"/>
      <c r="O112" s="84" t="s">
        <v>192</v>
      </c>
      <c r="P112" s="85"/>
      <c r="Q112" s="85"/>
      <c r="R112" s="85"/>
      <c r="S112" s="85"/>
      <c r="T112" s="85"/>
      <c r="U112" s="85"/>
      <c r="V112" s="85"/>
      <c r="W112" s="85"/>
      <c r="X112" s="86"/>
      <c r="Y112" s="81">
        <v>902</v>
      </c>
      <c r="Z112" s="82"/>
      <c r="AA112" s="82"/>
      <c r="AB112" s="82"/>
      <c r="AC112" s="83"/>
      <c r="AD112" s="81">
        <v>0</v>
      </c>
      <c r="AE112" s="82"/>
      <c r="AF112" s="82"/>
      <c r="AG112" s="82"/>
      <c r="AH112" s="83"/>
      <c r="AI112" s="81">
        <v>902</v>
      </c>
      <c r="AJ112" s="82"/>
      <c r="AK112" s="82"/>
      <c r="AL112" s="82"/>
      <c r="AM112" s="83"/>
      <c r="AN112" s="81">
        <v>654</v>
      </c>
      <c r="AO112" s="82"/>
      <c r="AP112" s="82"/>
      <c r="AQ112" s="82"/>
      <c r="AR112" s="83"/>
      <c r="AS112" s="81">
        <v>0</v>
      </c>
      <c r="AT112" s="82"/>
      <c r="AU112" s="82"/>
      <c r="AV112" s="82"/>
      <c r="AW112" s="83"/>
      <c r="AX112" s="81">
        <v>654</v>
      </c>
      <c r="AY112" s="82"/>
      <c r="AZ112" s="82"/>
      <c r="BA112" s="82"/>
      <c r="BB112" s="83"/>
      <c r="BC112" s="81">
        <v>-248</v>
      </c>
      <c r="BD112" s="82"/>
      <c r="BE112" s="82"/>
      <c r="BF112" s="82"/>
      <c r="BG112" s="83"/>
      <c r="BH112" s="81">
        <v>0</v>
      </c>
      <c r="BI112" s="82"/>
      <c r="BJ112" s="82"/>
      <c r="BK112" s="82"/>
      <c r="BL112" s="83"/>
      <c r="BM112" s="135">
        <v>-248</v>
      </c>
      <c r="BN112" s="136"/>
      <c r="BO112" s="136"/>
      <c r="BP112" s="136"/>
      <c r="BQ112" s="137"/>
      <c r="BR112" s="4"/>
      <c r="BS112" s="4"/>
      <c r="BT112" s="5"/>
      <c r="BU112" s="5"/>
      <c r="BV112" s="5"/>
      <c r="BW112" s="5"/>
      <c r="BX112" s="5"/>
      <c r="BY112" s="5"/>
      <c r="BZ112" s="5"/>
      <c r="CA112" s="153"/>
    </row>
    <row r="113" spans="1:79" ht="66" customHeight="1" x14ac:dyDescent="0.3">
      <c r="A113" s="130">
        <v>5</v>
      </c>
      <c r="B113" s="132"/>
      <c r="C113" s="84" t="s">
        <v>486</v>
      </c>
      <c r="D113" s="148"/>
      <c r="E113" s="148"/>
      <c r="F113" s="148"/>
      <c r="G113" s="148"/>
      <c r="H113" s="148"/>
      <c r="I113" s="149"/>
      <c r="J113" s="130" t="s">
        <v>487</v>
      </c>
      <c r="K113" s="131"/>
      <c r="L113" s="131"/>
      <c r="M113" s="131"/>
      <c r="N113" s="132"/>
      <c r="O113" s="84" t="s">
        <v>192</v>
      </c>
      <c r="P113" s="85"/>
      <c r="Q113" s="85"/>
      <c r="R113" s="85"/>
      <c r="S113" s="85"/>
      <c r="T113" s="85"/>
      <c r="U113" s="85"/>
      <c r="V113" s="85"/>
      <c r="W113" s="85"/>
      <c r="X113" s="86"/>
      <c r="Y113" s="81">
        <v>2000</v>
      </c>
      <c r="Z113" s="82"/>
      <c r="AA113" s="82"/>
      <c r="AB113" s="82"/>
      <c r="AC113" s="83"/>
      <c r="AD113" s="81">
        <v>0</v>
      </c>
      <c r="AE113" s="82"/>
      <c r="AF113" s="82"/>
      <c r="AG113" s="82"/>
      <c r="AH113" s="83"/>
      <c r="AI113" s="81">
        <v>2000</v>
      </c>
      <c r="AJ113" s="82"/>
      <c r="AK113" s="82"/>
      <c r="AL113" s="82"/>
      <c r="AM113" s="83"/>
      <c r="AN113" s="81">
        <v>1795</v>
      </c>
      <c r="AO113" s="82"/>
      <c r="AP113" s="82"/>
      <c r="AQ113" s="82"/>
      <c r="AR113" s="83"/>
      <c r="AS113" s="81">
        <v>0</v>
      </c>
      <c r="AT113" s="82"/>
      <c r="AU113" s="82"/>
      <c r="AV113" s="82"/>
      <c r="AW113" s="83"/>
      <c r="AX113" s="81">
        <v>1795</v>
      </c>
      <c r="AY113" s="82"/>
      <c r="AZ113" s="82"/>
      <c r="BA113" s="82"/>
      <c r="BB113" s="83"/>
      <c r="BC113" s="81">
        <v>-205</v>
      </c>
      <c r="BD113" s="82"/>
      <c r="BE113" s="82"/>
      <c r="BF113" s="82"/>
      <c r="BG113" s="83"/>
      <c r="BH113" s="81">
        <v>0</v>
      </c>
      <c r="BI113" s="82"/>
      <c r="BJ113" s="82"/>
      <c r="BK113" s="82"/>
      <c r="BL113" s="83"/>
      <c r="BM113" s="135">
        <v>-205</v>
      </c>
      <c r="BN113" s="136"/>
      <c r="BO113" s="136"/>
      <c r="BP113" s="136"/>
      <c r="BQ113" s="137"/>
      <c r="BR113" s="4"/>
      <c r="BS113" s="4"/>
      <c r="BT113" s="5"/>
      <c r="BU113" s="5"/>
      <c r="BV113" s="5"/>
      <c r="BW113" s="5"/>
      <c r="BX113" s="5"/>
      <c r="BY113" s="5"/>
      <c r="BZ113" s="5"/>
      <c r="CA113" s="153"/>
    </row>
    <row r="114" spans="1:79" ht="52.8" customHeight="1" x14ac:dyDescent="0.3">
      <c r="A114" s="130">
        <v>6</v>
      </c>
      <c r="B114" s="132"/>
      <c r="C114" s="84" t="s">
        <v>488</v>
      </c>
      <c r="D114" s="148"/>
      <c r="E114" s="148"/>
      <c r="F114" s="148"/>
      <c r="G114" s="148"/>
      <c r="H114" s="148"/>
      <c r="I114" s="149"/>
      <c r="J114" s="130" t="s">
        <v>173</v>
      </c>
      <c r="K114" s="131"/>
      <c r="L114" s="131"/>
      <c r="M114" s="131"/>
      <c r="N114" s="132"/>
      <c r="O114" s="84" t="s">
        <v>192</v>
      </c>
      <c r="P114" s="85"/>
      <c r="Q114" s="85"/>
      <c r="R114" s="85"/>
      <c r="S114" s="85"/>
      <c r="T114" s="85"/>
      <c r="U114" s="85"/>
      <c r="V114" s="85"/>
      <c r="W114" s="85"/>
      <c r="X114" s="86"/>
      <c r="Y114" s="81">
        <v>3</v>
      </c>
      <c r="Z114" s="82"/>
      <c r="AA114" s="82"/>
      <c r="AB114" s="82"/>
      <c r="AC114" s="83"/>
      <c r="AD114" s="81">
        <v>0</v>
      </c>
      <c r="AE114" s="82"/>
      <c r="AF114" s="82"/>
      <c r="AG114" s="82"/>
      <c r="AH114" s="83"/>
      <c r="AI114" s="81">
        <v>3</v>
      </c>
      <c r="AJ114" s="82"/>
      <c r="AK114" s="82"/>
      <c r="AL114" s="82"/>
      <c r="AM114" s="83"/>
      <c r="AN114" s="81">
        <v>0</v>
      </c>
      <c r="AO114" s="82"/>
      <c r="AP114" s="82"/>
      <c r="AQ114" s="82"/>
      <c r="AR114" s="83"/>
      <c r="AS114" s="81">
        <v>0</v>
      </c>
      <c r="AT114" s="82"/>
      <c r="AU114" s="82"/>
      <c r="AV114" s="82"/>
      <c r="AW114" s="83"/>
      <c r="AX114" s="81">
        <v>0</v>
      </c>
      <c r="AY114" s="82"/>
      <c r="AZ114" s="82"/>
      <c r="BA114" s="82"/>
      <c r="BB114" s="83"/>
      <c r="BC114" s="81">
        <v>-3</v>
      </c>
      <c r="BD114" s="82"/>
      <c r="BE114" s="82"/>
      <c r="BF114" s="82"/>
      <c r="BG114" s="83"/>
      <c r="BH114" s="81">
        <v>0</v>
      </c>
      <c r="BI114" s="82"/>
      <c r="BJ114" s="82"/>
      <c r="BK114" s="82"/>
      <c r="BL114" s="83"/>
      <c r="BM114" s="135">
        <v>-3</v>
      </c>
      <c r="BN114" s="136"/>
      <c r="BO114" s="136"/>
      <c r="BP114" s="136"/>
      <c r="BQ114" s="137"/>
      <c r="BR114" s="4"/>
      <c r="BS114" s="4"/>
      <c r="BT114" s="5"/>
      <c r="BU114" s="5"/>
      <c r="BV114" s="5"/>
      <c r="BW114" s="5"/>
      <c r="BX114" s="5"/>
      <c r="BY114" s="5"/>
      <c r="BZ114" s="5"/>
      <c r="CA114" s="153"/>
    </row>
    <row r="115" spans="1:79" ht="26.4" customHeight="1" x14ac:dyDescent="0.3">
      <c r="A115" s="130">
        <v>7</v>
      </c>
      <c r="B115" s="132"/>
      <c r="C115" s="84" t="s">
        <v>489</v>
      </c>
      <c r="D115" s="148"/>
      <c r="E115" s="148"/>
      <c r="F115" s="148"/>
      <c r="G115" s="148"/>
      <c r="H115" s="148"/>
      <c r="I115" s="149"/>
      <c r="J115" s="130" t="s">
        <v>490</v>
      </c>
      <c r="K115" s="131"/>
      <c r="L115" s="131"/>
      <c r="M115" s="131"/>
      <c r="N115" s="132"/>
      <c r="O115" s="84" t="s">
        <v>192</v>
      </c>
      <c r="P115" s="85"/>
      <c r="Q115" s="85"/>
      <c r="R115" s="85"/>
      <c r="S115" s="85"/>
      <c r="T115" s="85"/>
      <c r="U115" s="85"/>
      <c r="V115" s="85"/>
      <c r="W115" s="85"/>
      <c r="X115" s="86"/>
      <c r="Y115" s="81">
        <v>323</v>
      </c>
      <c r="Z115" s="82"/>
      <c r="AA115" s="82"/>
      <c r="AB115" s="82"/>
      <c r="AC115" s="83"/>
      <c r="AD115" s="81">
        <v>0</v>
      </c>
      <c r="AE115" s="82"/>
      <c r="AF115" s="82"/>
      <c r="AG115" s="82"/>
      <c r="AH115" s="83"/>
      <c r="AI115" s="81">
        <v>323</v>
      </c>
      <c r="AJ115" s="82"/>
      <c r="AK115" s="82"/>
      <c r="AL115" s="82"/>
      <c r="AM115" s="83"/>
      <c r="AN115" s="81">
        <v>278</v>
      </c>
      <c r="AO115" s="82"/>
      <c r="AP115" s="82"/>
      <c r="AQ115" s="82"/>
      <c r="AR115" s="83"/>
      <c r="AS115" s="81">
        <v>0</v>
      </c>
      <c r="AT115" s="82"/>
      <c r="AU115" s="82"/>
      <c r="AV115" s="82"/>
      <c r="AW115" s="83"/>
      <c r="AX115" s="81">
        <v>278</v>
      </c>
      <c r="AY115" s="82"/>
      <c r="AZ115" s="82"/>
      <c r="BA115" s="82"/>
      <c r="BB115" s="83"/>
      <c r="BC115" s="81">
        <v>-45</v>
      </c>
      <c r="BD115" s="82"/>
      <c r="BE115" s="82"/>
      <c r="BF115" s="82"/>
      <c r="BG115" s="83"/>
      <c r="BH115" s="81">
        <v>0</v>
      </c>
      <c r="BI115" s="82"/>
      <c r="BJ115" s="82"/>
      <c r="BK115" s="82"/>
      <c r="BL115" s="83"/>
      <c r="BM115" s="135">
        <v>-45</v>
      </c>
      <c r="BN115" s="136"/>
      <c r="BO115" s="136"/>
      <c r="BP115" s="136"/>
      <c r="BQ115" s="137"/>
      <c r="BR115" s="4"/>
      <c r="BS115" s="4"/>
      <c r="BT115" s="5"/>
      <c r="BU115" s="5"/>
      <c r="BV115" s="5"/>
      <c r="BW115" s="5"/>
      <c r="BX115" s="5"/>
      <c r="BY115" s="5"/>
      <c r="BZ115" s="5"/>
      <c r="CA115" s="153"/>
    </row>
    <row r="116" spans="1:79" ht="39.6" customHeight="1" x14ac:dyDescent="0.3">
      <c r="A116" s="130">
        <v>8</v>
      </c>
      <c r="B116" s="132"/>
      <c r="C116" s="84" t="s">
        <v>491</v>
      </c>
      <c r="D116" s="148"/>
      <c r="E116" s="148"/>
      <c r="F116" s="148"/>
      <c r="G116" s="148"/>
      <c r="H116" s="148"/>
      <c r="I116" s="149"/>
      <c r="J116" s="130" t="s">
        <v>173</v>
      </c>
      <c r="K116" s="131"/>
      <c r="L116" s="131"/>
      <c r="M116" s="131"/>
      <c r="N116" s="132"/>
      <c r="O116" s="84" t="s">
        <v>492</v>
      </c>
      <c r="P116" s="85"/>
      <c r="Q116" s="85"/>
      <c r="R116" s="85"/>
      <c r="S116" s="85"/>
      <c r="T116" s="85"/>
      <c r="U116" s="85"/>
      <c r="V116" s="85"/>
      <c r="W116" s="85"/>
      <c r="X116" s="86"/>
      <c r="Y116" s="81">
        <v>198</v>
      </c>
      <c r="Z116" s="82"/>
      <c r="AA116" s="82"/>
      <c r="AB116" s="82"/>
      <c r="AC116" s="83"/>
      <c r="AD116" s="81">
        <v>0</v>
      </c>
      <c r="AE116" s="82"/>
      <c r="AF116" s="82"/>
      <c r="AG116" s="82"/>
      <c r="AH116" s="83"/>
      <c r="AI116" s="81">
        <v>198</v>
      </c>
      <c r="AJ116" s="82"/>
      <c r="AK116" s="82"/>
      <c r="AL116" s="82"/>
      <c r="AM116" s="83"/>
      <c r="AN116" s="81">
        <v>148</v>
      </c>
      <c r="AO116" s="82"/>
      <c r="AP116" s="82"/>
      <c r="AQ116" s="82"/>
      <c r="AR116" s="83"/>
      <c r="AS116" s="81">
        <v>0</v>
      </c>
      <c r="AT116" s="82"/>
      <c r="AU116" s="82"/>
      <c r="AV116" s="82"/>
      <c r="AW116" s="83"/>
      <c r="AX116" s="81">
        <v>148</v>
      </c>
      <c r="AY116" s="82"/>
      <c r="AZ116" s="82"/>
      <c r="BA116" s="82"/>
      <c r="BB116" s="83"/>
      <c r="BC116" s="81">
        <v>-50</v>
      </c>
      <c r="BD116" s="82"/>
      <c r="BE116" s="82"/>
      <c r="BF116" s="82"/>
      <c r="BG116" s="83"/>
      <c r="BH116" s="81">
        <v>0</v>
      </c>
      <c r="BI116" s="82"/>
      <c r="BJ116" s="82"/>
      <c r="BK116" s="82"/>
      <c r="BL116" s="83"/>
      <c r="BM116" s="135">
        <v>-50</v>
      </c>
      <c r="BN116" s="136"/>
      <c r="BO116" s="136"/>
      <c r="BP116" s="136"/>
      <c r="BQ116" s="137"/>
      <c r="BR116" s="4"/>
      <c r="BS116" s="4"/>
      <c r="BT116" s="5"/>
      <c r="BU116" s="5"/>
      <c r="BV116" s="5"/>
      <c r="BW116" s="5"/>
      <c r="BX116" s="5"/>
      <c r="BY116" s="5"/>
      <c r="BZ116" s="5"/>
      <c r="CA116" s="153"/>
    </row>
    <row r="117" spans="1:79" ht="39.6" customHeight="1" x14ac:dyDescent="0.3">
      <c r="A117" s="130">
        <v>9</v>
      </c>
      <c r="B117" s="132"/>
      <c r="C117" s="84" t="s">
        <v>493</v>
      </c>
      <c r="D117" s="148"/>
      <c r="E117" s="148"/>
      <c r="F117" s="148"/>
      <c r="G117" s="148"/>
      <c r="H117" s="148"/>
      <c r="I117" s="149"/>
      <c r="J117" s="130" t="s">
        <v>194</v>
      </c>
      <c r="K117" s="131"/>
      <c r="L117" s="131"/>
      <c r="M117" s="131"/>
      <c r="N117" s="132"/>
      <c r="O117" s="84" t="s">
        <v>192</v>
      </c>
      <c r="P117" s="85"/>
      <c r="Q117" s="85"/>
      <c r="R117" s="85"/>
      <c r="S117" s="85"/>
      <c r="T117" s="85"/>
      <c r="U117" s="85"/>
      <c r="V117" s="85"/>
      <c r="W117" s="85"/>
      <c r="X117" s="86"/>
      <c r="Y117" s="81">
        <v>15</v>
      </c>
      <c r="Z117" s="82"/>
      <c r="AA117" s="82"/>
      <c r="AB117" s="82"/>
      <c r="AC117" s="83"/>
      <c r="AD117" s="81">
        <v>0</v>
      </c>
      <c r="AE117" s="82"/>
      <c r="AF117" s="82"/>
      <c r="AG117" s="82"/>
      <c r="AH117" s="83"/>
      <c r="AI117" s="81">
        <v>15</v>
      </c>
      <c r="AJ117" s="82"/>
      <c r="AK117" s="82"/>
      <c r="AL117" s="82"/>
      <c r="AM117" s="83"/>
      <c r="AN117" s="81">
        <v>11</v>
      </c>
      <c r="AO117" s="82"/>
      <c r="AP117" s="82"/>
      <c r="AQ117" s="82"/>
      <c r="AR117" s="83"/>
      <c r="AS117" s="81">
        <v>0</v>
      </c>
      <c r="AT117" s="82"/>
      <c r="AU117" s="82"/>
      <c r="AV117" s="82"/>
      <c r="AW117" s="83"/>
      <c r="AX117" s="81">
        <v>11</v>
      </c>
      <c r="AY117" s="82"/>
      <c r="AZ117" s="82"/>
      <c r="BA117" s="82"/>
      <c r="BB117" s="83"/>
      <c r="BC117" s="81">
        <v>-4</v>
      </c>
      <c r="BD117" s="82"/>
      <c r="BE117" s="82"/>
      <c r="BF117" s="82"/>
      <c r="BG117" s="83"/>
      <c r="BH117" s="81">
        <v>0</v>
      </c>
      <c r="BI117" s="82"/>
      <c r="BJ117" s="82"/>
      <c r="BK117" s="82"/>
      <c r="BL117" s="83"/>
      <c r="BM117" s="135">
        <v>-4</v>
      </c>
      <c r="BN117" s="136"/>
      <c r="BO117" s="136"/>
      <c r="BP117" s="136"/>
      <c r="BQ117" s="137"/>
      <c r="BR117" s="4"/>
      <c r="BS117" s="4"/>
      <c r="BT117" s="5"/>
      <c r="BU117" s="5"/>
      <c r="BV117" s="5"/>
      <c r="BW117" s="5"/>
      <c r="BX117" s="5"/>
      <c r="BY117" s="5"/>
      <c r="BZ117" s="5"/>
      <c r="CA117" s="153"/>
    </row>
    <row r="118" spans="1:79" ht="26.4" customHeight="1" x14ac:dyDescent="0.3">
      <c r="A118" s="130">
        <v>10</v>
      </c>
      <c r="B118" s="132"/>
      <c r="C118" s="84" t="s">
        <v>494</v>
      </c>
      <c r="D118" s="148"/>
      <c r="E118" s="148"/>
      <c r="F118" s="148"/>
      <c r="G118" s="148"/>
      <c r="H118" s="148"/>
      <c r="I118" s="149"/>
      <c r="J118" s="130" t="s">
        <v>194</v>
      </c>
      <c r="K118" s="131"/>
      <c r="L118" s="131"/>
      <c r="M118" s="131"/>
      <c r="N118" s="132"/>
      <c r="O118" s="84" t="s">
        <v>192</v>
      </c>
      <c r="P118" s="85"/>
      <c r="Q118" s="85"/>
      <c r="R118" s="85"/>
      <c r="S118" s="85"/>
      <c r="T118" s="85"/>
      <c r="U118" s="85"/>
      <c r="V118" s="85"/>
      <c r="W118" s="85"/>
      <c r="X118" s="86"/>
      <c r="Y118" s="81">
        <v>15</v>
      </c>
      <c r="Z118" s="82"/>
      <c r="AA118" s="82"/>
      <c r="AB118" s="82"/>
      <c r="AC118" s="83"/>
      <c r="AD118" s="81">
        <v>0</v>
      </c>
      <c r="AE118" s="82"/>
      <c r="AF118" s="82"/>
      <c r="AG118" s="82"/>
      <c r="AH118" s="83"/>
      <c r="AI118" s="81">
        <v>15</v>
      </c>
      <c r="AJ118" s="82"/>
      <c r="AK118" s="82"/>
      <c r="AL118" s="82"/>
      <c r="AM118" s="83"/>
      <c r="AN118" s="81">
        <v>33</v>
      </c>
      <c r="AO118" s="82"/>
      <c r="AP118" s="82"/>
      <c r="AQ118" s="82"/>
      <c r="AR118" s="83"/>
      <c r="AS118" s="81">
        <v>0</v>
      </c>
      <c r="AT118" s="82"/>
      <c r="AU118" s="82"/>
      <c r="AV118" s="82"/>
      <c r="AW118" s="83"/>
      <c r="AX118" s="81">
        <v>33</v>
      </c>
      <c r="AY118" s="82"/>
      <c r="AZ118" s="82"/>
      <c r="BA118" s="82"/>
      <c r="BB118" s="83"/>
      <c r="BC118" s="81">
        <v>18</v>
      </c>
      <c r="BD118" s="82"/>
      <c r="BE118" s="82"/>
      <c r="BF118" s="82"/>
      <c r="BG118" s="83"/>
      <c r="BH118" s="81">
        <v>0</v>
      </c>
      <c r="BI118" s="82"/>
      <c r="BJ118" s="82"/>
      <c r="BK118" s="82"/>
      <c r="BL118" s="83"/>
      <c r="BM118" s="135">
        <v>18</v>
      </c>
      <c r="BN118" s="136"/>
      <c r="BO118" s="136"/>
      <c r="BP118" s="136"/>
      <c r="BQ118" s="137"/>
      <c r="BR118" s="4"/>
      <c r="BS118" s="4"/>
      <c r="BT118" s="5"/>
      <c r="BU118" s="5"/>
      <c r="BV118" s="5"/>
      <c r="BW118" s="5"/>
      <c r="BX118" s="5"/>
      <c r="BY118" s="5"/>
      <c r="BZ118" s="5"/>
      <c r="CA118" s="153"/>
    </row>
    <row r="119" spans="1:79" ht="15.6" customHeight="1" x14ac:dyDescent="0.3">
      <c r="A119" s="130">
        <v>11</v>
      </c>
      <c r="B119" s="132"/>
      <c r="C119" s="84" t="s">
        <v>495</v>
      </c>
      <c r="D119" s="148"/>
      <c r="E119" s="148"/>
      <c r="F119" s="148"/>
      <c r="G119" s="148"/>
      <c r="H119" s="148"/>
      <c r="I119" s="149"/>
      <c r="J119" s="130" t="s">
        <v>173</v>
      </c>
      <c r="K119" s="131"/>
      <c r="L119" s="131"/>
      <c r="M119" s="131"/>
      <c r="N119" s="132"/>
      <c r="O119" s="84" t="s">
        <v>192</v>
      </c>
      <c r="P119" s="85"/>
      <c r="Q119" s="85"/>
      <c r="R119" s="85"/>
      <c r="S119" s="85"/>
      <c r="T119" s="85"/>
      <c r="U119" s="85"/>
      <c r="V119" s="85"/>
      <c r="W119" s="85"/>
      <c r="X119" s="86"/>
      <c r="Y119" s="81">
        <v>10</v>
      </c>
      <c r="Z119" s="82"/>
      <c r="AA119" s="82"/>
      <c r="AB119" s="82"/>
      <c r="AC119" s="83"/>
      <c r="AD119" s="81">
        <v>0</v>
      </c>
      <c r="AE119" s="82"/>
      <c r="AF119" s="82"/>
      <c r="AG119" s="82"/>
      <c r="AH119" s="83"/>
      <c r="AI119" s="81">
        <v>10</v>
      </c>
      <c r="AJ119" s="82"/>
      <c r="AK119" s="82"/>
      <c r="AL119" s="82"/>
      <c r="AM119" s="83"/>
      <c r="AN119" s="81">
        <v>0</v>
      </c>
      <c r="AO119" s="82"/>
      <c r="AP119" s="82"/>
      <c r="AQ119" s="82"/>
      <c r="AR119" s="83"/>
      <c r="AS119" s="81">
        <v>0</v>
      </c>
      <c r="AT119" s="82"/>
      <c r="AU119" s="82"/>
      <c r="AV119" s="82"/>
      <c r="AW119" s="83"/>
      <c r="AX119" s="81">
        <v>0</v>
      </c>
      <c r="AY119" s="82"/>
      <c r="AZ119" s="82"/>
      <c r="BA119" s="82"/>
      <c r="BB119" s="83"/>
      <c r="BC119" s="81">
        <v>-10</v>
      </c>
      <c r="BD119" s="82"/>
      <c r="BE119" s="82"/>
      <c r="BF119" s="82"/>
      <c r="BG119" s="83"/>
      <c r="BH119" s="81">
        <v>0</v>
      </c>
      <c r="BI119" s="82"/>
      <c r="BJ119" s="82"/>
      <c r="BK119" s="82"/>
      <c r="BL119" s="83"/>
      <c r="BM119" s="135">
        <v>-10</v>
      </c>
      <c r="BN119" s="136"/>
      <c r="BO119" s="136"/>
      <c r="BP119" s="136"/>
      <c r="BQ119" s="137"/>
      <c r="BR119" s="4"/>
      <c r="BS119" s="4"/>
      <c r="BT119" s="5"/>
      <c r="BU119" s="5"/>
      <c r="BV119" s="5"/>
      <c r="BW119" s="5"/>
      <c r="BX119" s="5"/>
      <c r="BY119" s="5"/>
      <c r="BZ119" s="5"/>
      <c r="CA119" s="153"/>
    </row>
    <row r="120" spans="1:79" ht="15.6" customHeight="1" x14ac:dyDescent="0.3">
      <c r="A120" s="130">
        <v>12</v>
      </c>
      <c r="B120" s="132"/>
      <c r="C120" s="84" t="s">
        <v>496</v>
      </c>
      <c r="D120" s="148"/>
      <c r="E120" s="148"/>
      <c r="F120" s="148"/>
      <c r="G120" s="148"/>
      <c r="H120" s="148"/>
      <c r="I120" s="149"/>
      <c r="J120" s="130" t="s">
        <v>173</v>
      </c>
      <c r="K120" s="131"/>
      <c r="L120" s="131"/>
      <c r="M120" s="131"/>
      <c r="N120" s="132"/>
      <c r="O120" s="84" t="s">
        <v>183</v>
      </c>
      <c r="P120" s="85"/>
      <c r="Q120" s="85"/>
      <c r="R120" s="85"/>
      <c r="S120" s="85"/>
      <c r="T120" s="85"/>
      <c r="U120" s="85"/>
      <c r="V120" s="85"/>
      <c r="W120" s="85"/>
      <c r="X120" s="86"/>
      <c r="Y120" s="81">
        <v>0</v>
      </c>
      <c r="Z120" s="82"/>
      <c r="AA120" s="82"/>
      <c r="AB120" s="82"/>
      <c r="AC120" s="83"/>
      <c r="AD120" s="81">
        <v>1</v>
      </c>
      <c r="AE120" s="82"/>
      <c r="AF120" s="82"/>
      <c r="AG120" s="82"/>
      <c r="AH120" s="83"/>
      <c r="AI120" s="81">
        <v>1</v>
      </c>
      <c r="AJ120" s="82"/>
      <c r="AK120" s="82"/>
      <c r="AL120" s="82"/>
      <c r="AM120" s="83"/>
      <c r="AN120" s="81">
        <v>0</v>
      </c>
      <c r="AO120" s="82"/>
      <c r="AP120" s="82"/>
      <c r="AQ120" s="82"/>
      <c r="AR120" s="83"/>
      <c r="AS120" s="81">
        <v>1</v>
      </c>
      <c r="AT120" s="82"/>
      <c r="AU120" s="82"/>
      <c r="AV120" s="82"/>
      <c r="AW120" s="83"/>
      <c r="AX120" s="81">
        <v>1</v>
      </c>
      <c r="AY120" s="82"/>
      <c r="AZ120" s="82"/>
      <c r="BA120" s="82"/>
      <c r="BB120" s="83"/>
      <c r="BC120" s="81">
        <v>0</v>
      </c>
      <c r="BD120" s="82"/>
      <c r="BE120" s="82"/>
      <c r="BF120" s="82"/>
      <c r="BG120" s="83"/>
      <c r="BH120" s="81">
        <v>0</v>
      </c>
      <c r="BI120" s="82"/>
      <c r="BJ120" s="82"/>
      <c r="BK120" s="82"/>
      <c r="BL120" s="83"/>
      <c r="BM120" s="135">
        <v>0</v>
      </c>
      <c r="BN120" s="136"/>
      <c r="BO120" s="136"/>
      <c r="BP120" s="136"/>
      <c r="BQ120" s="137"/>
      <c r="BR120" s="4"/>
      <c r="BS120" s="4"/>
      <c r="BT120" s="5"/>
      <c r="BU120" s="5"/>
      <c r="BV120" s="5"/>
      <c r="BW120" s="5"/>
      <c r="BX120" s="5"/>
      <c r="BY120" s="5"/>
      <c r="BZ120" s="5"/>
      <c r="CA120" s="153"/>
    </row>
    <row r="121" spans="1:79" ht="15.6" customHeight="1" x14ac:dyDescent="0.3">
      <c r="A121" s="130">
        <v>13</v>
      </c>
      <c r="B121" s="132"/>
      <c r="C121" s="84" t="s">
        <v>497</v>
      </c>
      <c r="D121" s="148"/>
      <c r="E121" s="148"/>
      <c r="F121" s="148"/>
      <c r="G121" s="148"/>
      <c r="H121" s="148"/>
      <c r="I121" s="149"/>
      <c r="J121" s="130" t="s">
        <v>173</v>
      </c>
      <c r="K121" s="131"/>
      <c r="L121" s="131"/>
      <c r="M121" s="131"/>
      <c r="N121" s="132"/>
      <c r="O121" s="84" t="s">
        <v>192</v>
      </c>
      <c r="P121" s="85"/>
      <c r="Q121" s="85"/>
      <c r="R121" s="85"/>
      <c r="S121" s="85"/>
      <c r="T121" s="85"/>
      <c r="U121" s="85"/>
      <c r="V121" s="85"/>
      <c r="W121" s="85"/>
      <c r="X121" s="86"/>
      <c r="Y121" s="81">
        <v>0</v>
      </c>
      <c r="Z121" s="82"/>
      <c r="AA121" s="82"/>
      <c r="AB121" s="82"/>
      <c r="AC121" s="83"/>
      <c r="AD121" s="81">
        <v>101</v>
      </c>
      <c r="AE121" s="82"/>
      <c r="AF121" s="82"/>
      <c r="AG121" s="82"/>
      <c r="AH121" s="83"/>
      <c r="AI121" s="81">
        <v>101</v>
      </c>
      <c r="AJ121" s="82"/>
      <c r="AK121" s="82"/>
      <c r="AL121" s="82"/>
      <c r="AM121" s="83"/>
      <c r="AN121" s="81">
        <v>0</v>
      </c>
      <c r="AO121" s="82"/>
      <c r="AP121" s="82"/>
      <c r="AQ121" s="82"/>
      <c r="AR121" s="83"/>
      <c r="AS121" s="81">
        <v>94</v>
      </c>
      <c r="AT121" s="82"/>
      <c r="AU121" s="82"/>
      <c r="AV121" s="82"/>
      <c r="AW121" s="83"/>
      <c r="AX121" s="81">
        <v>94</v>
      </c>
      <c r="AY121" s="82"/>
      <c r="AZ121" s="82"/>
      <c r="BA121" s="82"/>
      <c r="BB121" s="83"/>
      <c r="BC121" s="81">
        <v>0</v>
      </c>
      <c r="BD121" s="82"/>
      <c r="BE121" s="82"/>
      <c r="BF121" s="82"/>
      <c r="BG121" s="83"/>
      <c r="BH121" s="81">
        <v>-7</v>
      </c>
      <c r="BI121" s="82"/>
      <c r="BJ121" s="82"/>
      <c r="BK121" s="82"/>
      <c r="BL121" s="83"/>
      <c r="BM121" s="135">
        <v>-7</v>
      </c>
      <c r="BN121" s="136"/>
      <c r="BO121" s="136"/>
      <c r="BP121" s="136"/>
      <c r="BQ121" s="137"/>
      <c r="BR121" s="4"/>
      <c r="BS121" s="4"/>
      <c r="BT121" s="5"/>
      <c r="BU121" s="5"/>
      <c r="BV121" s="5"/>
      <c r="BW121" s="5"/>
      <c r="BX121" s="5"/>
      <c r="BY121" s="5"/>
      <c r="BZ121" s="5"/>
      <c r="CA121" s="153"/>
    </row>
    <row r="122" spans="1:79" ht="15.6" customHeight="1" x14ac:dyDescent="0.3">
      <c r="A122" s="130">
        <v>14</v>
      </c>
      <c r="B122" s="132"/>
      <c r="C122" s="84" t="s">
        <v>498</v>
      </c>
      <c r="D122" s="148"/>
      <c r="E122" s="148"/>
      <c r="F122" s="148"/>
      <c r="G122" s="148"/>
      <c r="H122" s="148"/>
      <c r="I122" s="149"/>
      <c r="J122" s="130" t="s">
        <v>173</v>
      </c>
      <c r="K122" s="131"/>
      <c r="L122" s="131"/>
      <c r="M122" s="131"/>
      <c r="N122" s="132"/>
      <c r="O122" s="84" t="s">
        <v>192</v>
      </c>
      <c r="P122" s="85"/>
      <c r="Q122" s="85"/>
      <c r="R122" s="85"/>
      <c r="S122" s="85"/>
      <c r="T122" s="85"/>
      <c r="U122" s="85"/>
      <c r="V122" s="85"/>
      <c r="W122" s="85"/>
      <c r="X122" s="86"/>
      <c r="Y122" s="81">
        <v>10</v>
      </c>
      <c r="Z122" s="82"/>
      <c r="AA122" s="82"/>
      <c r="AB122" s="82"/>
      <c r="AC122" s="83"/>
      <c r="AD122" s="81">
        <v>0</v>
      </c>
      <c r="AE122" s="82"/>
      <c r="AF122" s="82"/>
      <c r="AG122" s="82"/>
      <c r="AH122" s="83"/>
      <c r="AI122" s="81">
        <v>10</v>
      </c>
      <c r="AJ122" s="82"/>
      <c r="AK122" s="82"/>
      <c r="AL122" s="82"/>
      <c r="AM122" s="83"/>
      <c r="AN122" s="81">
        <v>7</v>
      </c>
      <c r="AO122" s="82"/>
      <c r="AP122" s="82"/>
      <c r="AQ122" s="82"/>
      <c r="AR122" s="83"/>
      <c r="AS122" s="81">
        <v>0</v>
      </c>
      <c r="AT122" s="82"/>
      <c r="AU122" s="82"/>
      <c r="AV122" s="82"/>
      <c r="AW122" s="83"/>
      <c r="AX122" s="81">
        <v>7</v>
      </c>
      <c r="AY122" s="82"/>
      <c r="AZ122" s="82"/>
      <c r="BA122" s="82"/>
      <c r="BB122" s="83"/>
      <c r="BC122" s="81">
        <v>-3</v>
      </c>
      <c r="BD122" s="82"/>
      <c r="BE122" s="82"/>
      <c r="BF122" s="82"/>
      <c r="BG122" s="83"/>
      <c r="BH122" s="81">
        <v>0</v>
      </c>
      <c r="BI122" s="82"/>
      <c r="BJ122" s="82"/>
      <c r="BK122" s="82"/>
      <c r="BL122" s="83"/>
      <c r="BM122" s="135">
        <v>-3</v>
      </c>
      <c r="BN122" s="136"/>
      <c r="BO122" s="136"/>
      <c r="BP122" s="136"/>
      <c r="BQ122" s="137"/>
      <c r="BR122" s="4"/>
      <c r="BS122" s="4"/>
      <c r="BT122" s="5"/>
      <c r="BU122" s="5"/>
      <c r="BV122" s="5"/>
      <c r="BW122" s="5"/>
      <c r="BX122" s="5"/>
      <c r="BY122" s="5"/>
      <c r="BZ122" s="5"/>
      <c r="CA122" s="153"/>
    </row>
    <row r="123" spans="1:79" ht="15.6" customHeight="1" x14ac:dyDescent="0.3">
      <c r="A123" s="130">
        <v>15</v>
      </c>
      <c r="B123" s="132"/>
      <c r="C123" s="84" t="s">
        <v>499</v>
      </c>
      <c r="D123" s="148"/>
      <c r="E123" s="148"/>
      <c r="F123" s="148"/>
      <c r="G123" s="148"/>
      <c r="H123" s="148"/>
      <c r="I123" s="149"/>
      <c r="J123" s="130" t="s">
        <v>173</v>
      </c>
      <c r="K123" s="131"/>
      <c r="L123" s="131"/>
      <c r="M123" s="131"/>
      <c r="N123" s="132"/>
      <c r="O123" s="84" t="s">
        <v>183</v>
      </c>
      <c r="P123" s="85"/>
      <c r="Q123" s="85"/>
      <c r="R123" s="85"/>
      <c r="S123" s="85"/>
      <c r="T123" s="85"/>
      <c r="U123" s="85"/>
      <c r="V123" s="85"/>
      <c r="W123" s="85"/>
      <c r="X123" s="86"/>
      <c r="Y123" s="81">
        <v>0</v>
      </c>
      <c r="Z123" s="82"/>
      <c r="AA123" s="82"/>
      <c r="AB123" s="82"/>
      <c r="AC123" s="83"/>
      <c r="AD123" s="81">
        <v>1</v>
      </c>
      <c r="AE123" s="82"/>
      <c r="AF123" s="82"/>
      <c r="AG123" s="82"/>
      <c r="AH123" s="83"/>
      <c r="AI123" s="81">
        <v>1</v>
      </c>
      <c r="AJ123" s="82"/>
      <c r="AK123" s="82"/>
      <c r="AL123" s="82"/>
      <c r="AM123" s="83"/>
      <c r="AN123" s="81">
        <v>0</v>
      </c>
      <c r="AO123" s="82"/>
      <c r="AP123" s="82"/>
      <c r="AQ123" s="82"/>
      <c r="AR123" s="83"/>
      <c r="AS123" s="81">
        <v>1</v>
      </c>
      <c r="AT123" s="82"/>
      <c r="AU123" s="82"/>
      <c r="AV123" s="82"/>
      <c r="AW123" s="83"/>
      <c r="AX123" s="81">
        <v>1</v>
      </c>
      <c r="AY123" s="82"/>
      <c r="AZ123" s="82"/>
      <c r="BA123" s="82"/>
      <c r="BB123" s="83"/>
      <c r="BC123" s="81">
        <v>0</v>
      </c>
      <c r="BD123" s="82"/>
      <c r="BE123" s="82"/>
      <c r="BF123" s="82"/>
      <c r="BG123" s="83"/>
      <c r="BH123" s="81">
        <v>0</v>
      </c>
      <c r="BI123" s="82"/>
      <c r="BJ123" s="82"/>
      <c r="BK123" s="82"/>
      <c r="BL123" s="83"/>
      <c r="BM123" s="135">
        <v>0</v>
      </c>
      <c r="BN123" s="136"/>
      <c r="BO123" s="136"/>
      <c r="BP123" s="136"/>
      <c r="BQ123" s="137"/>
      <c r="BR123" s="4"/>
      <c r="BS123" s="4"/>
      <c r="BT123" s="5"/>
      <c r="BU123" s="5"/>
      <c r="BV123" s="5"/>
      <c r="BW123" s="5"/>
      <c r="BX123" s="5"/>
      <c r="BY123" s="5"/>
      <c r="BZ123" s="5"/>
      <c r="CA123" s="153"/>
    </row>
    <row r="124" spans="1:79" ht="15.6" customHeight="1" x14ac:dyDescent="0.3">
      <c r="A124" s="130">
        <v>16</v>
      </c>
      <c r="B124" s="132"/>
      <c r="C124" s="84" t="s">
        <v>500</v>
      </c>
      <c r="D124" s="148"/>
      <c r="E124" s="148"/>
      <c r="F124" s="148"/>
      <c r="G124" s="148"/>
      <c r="H124" s="148"/>
      <c r="I124" s="149"/>
      <c r="J124" s="130" t="s">
        <v>173</v>
      </c>
      <c r="K124" s="131"/>
      <c r="L124" s="131"/>
      <c r="M124" s="131"/>
      <c r="N124" s="132"/>
      <c r="O124" s="84" t="s">
        <v>183</v>
      </c>
      <c r="P124" s="85"/>
      <c r="Q124" s="85"/>
      <c r="R124" s="85"/>
      <c r="S124" s="85"/>
      <c r="T124" s="85"/>
      <c r="U124" s="85"/>
      <c r="V124" s="85"/>
      <c r="W124" s="85"/>
      <c r="X124" s="86"/>
      <c r="Y124" s="81">
        <v>0</v>
      </c>
      <c r="Z124" s="82"/>
      <c r="AA124" s="82"/>
      <c r="AB124" s="82"/>
      <c r="AC124" s="83"/>
      <c r="AD124" s="81">
        <v>1</v>
      </c>
      <c r="AE124" s="82"/>
      <c r="AF124" s="82"/>
      <c r="AG124" s="82"/>
      <c r="AH124" s="83"/>
      <c r="AI124" s="81">
        <v>1</v>
      </c>
      <c r="AJ124" s="82"/>
      <c r="AK124" s="82"/>
      <c r="AL124" s="82"/>
      <c r="AM124" s="83"/>
      <c r="AN124" s="81">
        <v>0</v>
      </c>
      <c r="AO124" s="82"/>
      <c r="AP124" s="82"/>
      <c r="AQ124" s="82"/>
      <c r="AR124" s="83"/>
      <c r="AS124" s="81">
        <v>1</v>
      </c>
      <c r="AT124" s="82"/>
      <c r="AU124" s="82"/>
      <c r="AV124" s="82"/>
      <c r="AW124" s="83"/>
      <c r="AX124" s="81">
        <v>1</v>
      </c>
      <c r="AY124" s="82"/>
      <c r="AZ124" s="82"/>
      <c r="BA124" s="82"/>
      <c r="BB124" s="83"/>
      <c r="BC124" s="81">
        <v>0</v>
      </c>
      <c r="BD124" s="82"/>
      <c r="BE124" s="82"/>
      <c r="BF124" s="82"/>
      <c r="BG124" s="83"/>
      <c r="BH124" s="81">
        <v>0</v>
      </c>
      <c r="BI124" s="82"/>
      <c r="BJ124" s="82"/>
      <c r="BK124" s="82"/>
      <c r="BL124" s="83"/>
      <c r="BM124" s="135">
        <v>0</v>
      </c>
      <c r="BN124" s="136"/>
      <c r="BO124" s="136"/>
      <c r="BP124" s="136"/>
      <c r="BQ124" s="137"/>
      <c r="BR124" s="4"/>
      <c r="BS124" s="4"/>
      <c r="BT124" s="5"/>
      <c r="BU124" s="5"/>
      <c r="BV124" s="5"/>
      <c r="BW124" s="5"/>
      <c r="BX124" s="5"/>
      <c r="BY124" s="5"/>
      <c r="BZ124" s="5"/>
      <c r="CA124" s="153"/>
    </row>
    <row r="125" spans="1:79" ht="15.6" customHeight="1" x14ac:dyDescent="0.3">
      <c r="A125" s="130">
        <v>17</v>
      </c>
      <c r="B125" s="132"/>
      <c r="C125" s="84" t="s">
        <v>501</v>
      </c>
      <c r="D125" s="148"/>
      <c r="E125" s="148"/>
      <c r="F125" s="148"/>
      <c r="G125" s="148"/>
      <c r="H125" s="148"/>
      <c r="I125" s="149"/>
      <c r="J125" s="130" t="s">
        <v>173</v>
      </c>
      <c r="K125" s="131"/>
      <c r="L125" s="131"/>
      <c r="M125" s="131"/>
      <c r="N125" s="132"/>
      <c r="O125" s="84" t="s">
        <v>183</v>
      </c>
      <c r="P125" s="85"/>
      <c r="Q125" s="85"/>
      <c r="R125" s="85"/>
      <c r="S125" s="85"/>
      <c r="T125" s="85"/>
      <c r="U125" s="85"/>
      <c r="V125" s="85"/>
      <c r="W125" s="85"/>
      <c r="X125" s="86"/>
      <c r="Y125" s="81">
        <v>0</v>
      </c>
      <c r="Z125" s="82"/>
      <c r="AA125" s="82"/>
      <c r="AB125" s="82"/>
      <c r="AC125" s="83"/>
      <c r="AD125" s="81">
        <v>1</v>
      </c>
      <c r="AE125" s="82"/>
      <c r="AF125" s="82"/>
      <c r="AG125" s="82"/>
      <c r="AH125" s="83"/>
      <c r="AI125" s="81">
        <v>1</v>
      </c>
      <c r="AJ125" s="82"/>
      <c r="AK125" s="82"/>
      <c r="AL125" s="82"/>
      <c r="AM125" s="83"/>
      <c r="AN125" s="81">
        <v>0</v>
      </c>
      <c r="AO125" s="82"/>
      <c r="AP125" s="82"/>
      <c r="AQ125" s="82"/>
      <c r="AR125" s="83"/>
      <c r="AS125" s="81">
        <v>1</v>
      </c>
      <c r="AT125" s="82"/>
      <c r="AU125" s="82"/>
      <c r="AV125" s="82"/>
      <c r="AW125" s="83"/>
      <c r="AX125" s="81">
        <v>1</v>
      </c>
      <c r="AY125" s="82"/>
      <c r="AZ125" s="82"/>
      <c r="BA125" s="82"/>
      <c r="BB125" s="83"/>
      <c r="BC125" s="81">
        <v>0</v>
      </c>
      <c r="BD125" s="82"/>
      <c r="BE125" s="82"/>
      <c r="BF125" s="82"/>
      <c r="BG125" s="83"/>
      <c r="BH125" s="81">
        <v>0</v>
      </c>
      <c r="BI125" s="82"/>
      <c r="BJ125" s="82"/>
      <c r="BK125" s="82"/>
      <c r="BL125" s="83"/>
      <c r="BM125" s="135">
        <v>0</v>
      </c>
      <c r="BN125" s="136"/>
      <c r="BO125" s="136"/>
      <c r="BP125" s="136"/>
      <c r="BQ125" s="137"/>
      <c r="BR125" s="4"/>
      <c r="BS125" s="4"/>
      <c r="BT125" s="5"/>
      <c r="BU125" s="5"/>
      <c r="BV125" s="5"/>
      <c r="BW125" s="5"/>
      <c r="BX125" s="5"/>
      <c r="BY125" s="5"/>
      <c r="BZ125" s="5"/>
      <c r="CA125" s="153"/>
    </row>
    <row r="126" spans="1:79" ht="15.6" customHeight="1" x14ac:dyDescent="0.3">
      <c r="A126" s="130">
        <v>18</v>
      </c>
      <c r="B126" s="132"/>
      <c r="C126" s="84" t="s">
        <v>502</v>
      </c>
      <c r="D126" s="148"/>
      <c r="E126" s="148"/>
      <c r="F126" s="148"/>
      <c r="G126" s="148"/>
      <c r="H126" s="148"/>
      <c r="I126" s="149"/>
      <c r="J126" s="130" t="s">
        <v>173</v>
      </c>
      <c r="K126" s="131"/>
      <c r="L126" s="131"/>
      <c r="M126" s="131"/>
      <c r="N126" s="132"/>
      <c r="O126" s="84" t="s">
        <v>183</v>
      </c>
      <c r="P126" s="85"/>
      <c r="Q126" s="85"/>
      <c r="R126" s="85"/>
      <c r="S126" s="85"/>
      <c r="T126" s="85"/>
      <c r="U126" s="85"/>
      <c r="V126" s="85"/>
      <c r="W126" s="85"/>
      <c r="X126" s="86"/>
      <c r="Y126" s="81">
        <v>0</v>
      </c>
      <c r="Z126" s="82"/>
      <c r="AA126" s="82"/>
      <c r="AB126" s="82"/>
      <c r="AC126" s="83"/>
      <c r="AD126" s="81">
        <v>1</v>
      </c>
      <c r="AE126" s="82"/>
      <c r="AF126" s="82"/>
      <c r="AG126" s="82"/>
      <c r="AH126" s="83"/>
      <c r="AI126" s="81">
        <v>1</v>
      </c>
      <c r="AJ126" s="82"/>
      <c r="AK126" s="82"/>
      <c r="AL126" s="82"/>
      <c r="AM126" s="83"/>
      <c r="AN126" s="81">
        <v>0</v>
      </c>
      <c r="AO126" s="82"/>
      <c r="AP126" s="82"/>
      <c r="AQ126" s="82"/>
      <c r="AR126" s="83"/>
      <c r="AS126" s="81">
        <v>1</v>
      </c>
      <c r="AT126" s="82"/>
      <c r="AU126" s="82"/>
      <c r="AV126" s="82"/>
      <c r="AW126" s="83"/>
      <c r="AX126" s="81">
        <v>1</v>
      </c>
      <c r="AY126" s="82"/>
      <c r="AZ126" s="82"/>
      <c r="BA126" s="82"/>
      <c r="BB126" s="83"/>
      <c r="BC126" s="81">
        <v>0</v>
      </c>
      <c r="BD126" s="82"/>
      <c r="BE126" s="82"/>
      <c r="BF126" s="82"/>
      <c r="BG126" s="83"/>
      <c r="BH126" s="81">
        <v>0</v>
      </c>
      <c r="BI126" s="82"/>
      <c r="BJ126" s="82"/>
      <c r="BK126" s="82"/>
      <c r="BL126" s="83"/>
      <c r="BM126" s="135">
        <v>0</v>
      </c>
      <c r="BN126" s="136"/>
      <c r="BO126" s="136"/>
      <c r="BP126" s="136"/>
      <c r="BQ126" s="137"/>
      <c r="BR126" s="4"/>
      <c r="BS126" s="4"/>
      <c r="BT126" s="5"/>
      <c r="BU126" s="5"/>
      <c r="BV126" s="5"/>
      <c r="BW126" s="5"/>
      <c r="BX126" s="5"/>
      <c r="BY126" s="5"/>
      <c r="BZ126" s="5"/>
      <c r="CA126" s="153"/>
    </row>
    <row r="127" spans="1:79" ht="26.4" customHeight="1" x14ac:dyDescent="0.3">
      <c r="A127" s="130">
        <v>19</v>
      </c>
      <c r="B127" s="132"/>
      <c r="C127" s="84" t="s">
        <v>503</v>
      </c>
      <c r="D127" s="148"/>
      <c r="E127" s="148"/>
      <c r="F127" s="148"/>
      <c r="G127" s="148"/>
      <c r="H127" s="148"/>
      <c r="I127" s="149"/>
      <c r="J127" s="130" t="s">
        <v>173</v>
      </c>
      <c r="K127" s="131"/>
      <c r="L127" s="131"/>
      <c r="M127" s="131"/>
      <c r="N127" s="132"/>
      <c r="O127" s="84" t="s">
        <v>183</v>
      </c>
      <c r="P127" s="85"/>
      <c r="Q127" s="85"/>
      <c r="R127" s="85"/>
      <c r="S127" s="85"/>
      <c r="T127" s="85"/>
      <c r="U127" s="85"/>
      <c r="V127" s="85"/>
      <c r="W127" s="85"/>
      <c r="X127" s="86"/>
      <c r="Y127" s="81">
        <v>1</v>
      </c>
      <c r="Z127" s="82"/>
      <c r="AA127" s="82"/>
      <c r="AB127" s="82"/>
      <c r="AC127" s="83"/>
      <c r="AD127" s="81">
        <v>0</v>
      </c>
      <c r="AE127" s="82"/>
      <c r="AF127" s="82"/>
      <c r="AG127" s="82"/>
      <c r="AH127" s="83"/>
      <c r="AI127" s="81">
        <v>1</v>
      </c>
      <c r="AJ127" s="82"/>
      <c r="AK127" s="82"/>
      <c r="AL127" s="82"/>
      <c r="AM127" s="83"/>
      <c r="AN127" s="81">
        <v>1</v>
      </c>
      <c r="AO127" s="82"/>
      <c r="AP127" s="82"/>
      <c r="AQ127" s="82"/>
      <c r="AR127" s="83"/>
      <c r="AS127" s="81">
        <v>0</v>
      </c>
      <c r="AT127" s="82"/>
      <c r="AU127" s="82"/>
      <c r="AV127" s="82"/>
      <c r="AW127" s="83"/>
      <c r="AX127" s="81">
        <v>1</v>
      </c>
      <c r="AY127" s="82"/>
      <c r="AZ127" s="82"/>
      <c r="BA127" s="82"/>
      <c r="BB127" s="83"/>
      <c r="BC127" s="81">
        <v>0</v>
      </c>
      <c r="BD127" s="82"/>
      <c r="BE127" s="82"/>
      <c r="BF127" s="82"/>
      <c r="BG127" s="83"/>
      <c r="BH127" s="81">
        <v>0</v>
      </c>
      <c r="BI127" s="82"/>
      <c r="BJ127" s="82"/>
      <c r="BK127" s="82"/>
      <c r="BL127" s="83"/>
      <c r="BM127" s="135">
        <v>0</v>
      </c>
      <c r="BN127" s="136"/>
      <c r="BO127" s="136"/>
      <c r="BP127" s="136"/>
      <c r="BQ127" s="137"/>
      <c r="BR127" s="4"/>
      <c r="BS127" s="4"/>
      <c r="BT127" s="5"/>
      <c r="BU127" s="5"/>
      <c r="BV127" s="5"/>
      <c r="BW127" s="5"/>
      <c r="BX127" s="5"/>
      <c r="BY127" s="5"/>
      <c r="BZ127" s="5"/>
      <c r="CA127" s="153"/>
    </row>
    <row r="128" spans="1:79" ht="12.75" customHeight="1" x14ac:dyDescent="0.3">
      <c r="A128" s="130"/>
      <c r="B128" s="132"/>
      <c r="C128" s="67" t="s">
        <v>52</v>
      </c>
      <c r="D128" s="68"/>
      <c r="E128" s="68"/>
      <c r="F128" s="68"/>
      <c r="G128" s="68"/>
      <c r="H128" s="68"/>
      <c r="I128" s="69"/>
      <c r="J128" s="130"/>
      <c r="K128" s="131"/>
      <c r="L128" s="131"/>
      <c r="M128" s="131"/>
      <c r="N128" s="132"/>
      <c r="O128" s="84"/>
      <c r="P128" s="85"/>
      <c r="Q128" s="85"/>
      <c r="R128" s="85"/>
      <c r="S128" s="85"/>
      <c r="T128" s="85"/>
      <c r="U128" s="85"/>
      <c r="V128" s="85"/>
      <c r="W128" s="85"/>
      <c r="X128" s="86"/>
      <c r="Y128" s="78"/>
      <c r="Z128" s="79"/>
      <c r="AA128" s="79"/>
      <c r="AB128" s="79"/>
      <c r="AC128" s="80"/>
      <c r="AD128" s="78"/>
      <c r="AE128" s="79"/>
      <c r="AF128" s="79"/>
      <c r="AG128" s="79"/>
      <c r="AH128" s="80"/>
      <c r="AI128" s="78"/>
      <c r="AJ128" s="79"/>
      <c r="AK128" s="79"/>
      <c r="AL128" s="79"/>
      <c r="AM128" s="80"/>
      <c r="AN128" s="78"/>
      <c r="AO128" s="79"/>
      <c r="AP128" s="79"/>
      <c r="AQ128" s="79"/>
      <c r="AR128" s="80"/>
      <c r="AS128" s="78"/>
      <c r="AT128" s="79"/>
      <c r="AU128" s="79"/>
      <c r="AV128" s="79"/>
      <c r="AW128" s="80"/>
      <c r="AX128" s="78"/>
      <c r="AY128" s="79"/>
      <c r="AZ128" s="79"/>
      <c r="BA128" s="79"/>
      <c r="BB128" s="80"/>
      <c r="BC128" s="78"/>
      <c r="BD128" s="79"/>
      <c r="BE128" s="79"/>
      <c r="BF128" s="79"/>
      <c r="BG128" s="80"/>
      <c r="BH128" s="78"/>
      <c r="BI128" s="79"/>
      <c r="BJ128" s="79"/>
      <c r="BK128" s="79"/>
      <c r="BL128" s="80"/>
      <c r="BM128" s="138"/>
      <c r="BN128" s="139"/>
      <c r="BO128" s="139"/>
      <c r="BP128" s="139"/>
      <c r="BQ128" s="140"/>
      <c r="BR128" s="4"/>
      <c r="BS128" s="4"/>
      <c r="BT128" s="5"/>
      <c r="BU128" s="5"/>
      <c r="BV128" s="5"/>
      <c r="BW128" s="5"/>
      <c r="BX128" s="5"/>
      <c r="BY128" s="5"/>
      <c r="BZ128" s="5"/>
    </row>
    <row r="129" spans="1:79" ht="12.75" hidden="1" customHeight="1" x14ac:dyDescent="0.3">
      <c r="A129" s="130" t="s">
        <v>99</v>
      </c>
      <c r="B129" s="132"/>
      <c r="C129" s="84" t="s">
        <v>100</v>
      </c>
      <c r="D129" s="85"/>
      <c r="E129" s="85"/>
      <c r="F129" s="85"/>
      <c r="G129" s="85"/>
      <c r="H129" s="85"/>
      <c r="I129" s="86"/>
      <c r="J129" s="130" t="s">
        <v>101</v>
      </c>
      <c r="K129" s="131"/>
      <c r="L129" s="131"/>
      <c r="M129" s="131"/>
      <c r="N129" s="132"/>
      <c r="O129" s="84" t="s">
        <v>102</v>
      </c>
      <c r="P129" s="85"/>
      <c r="Q129" s="85"/>
      <c r="R129" s="85"/>
      <c r="S129" s="85"/>
      <c r="T129" s="85"/>
      <c r="U129" s="85"/>
      <c r="V129" s="85"/>
      <c r="W129" s="85"/>
      <c r="X129" s="86"/>
      <c r="Y129" s="81" t="s">
        <v>107</v>
      </c>
      <c r="Z129" s="82"/>
      <c r="AA129" s="82"/>
      <c r="AB129" s="82"/>
      <c r="AC129" s="83"/>
      <c r="AD129" s="81" t="s">
        <v>108</v>
      </c>
      <c r="AE129" s="82"/>
      <c r="AF129" s="82"/>
      <c r="AG129" s="82"/>
      <c r="AH129" s="83"/>
      <c r="AI129" s="81" t="s">
        <v>109</v>
      </c>
      <c r="AJ129" s="82"/>
      <c r="AK129" s="82"/>
      <c r="AL129" s="82"/>
      <c r="AM129" s="83"/>
      <c r="AN129" s="81" t="s">
        <v>110</v>
      </c>
      <c r="AO129" s="82"/>
      <c r="AP129" s="82"/>
      <c r="AQ129" s="82"/>
      <c r="AR129" s="83"/>
      <c r="AS129" s="81" t="s">
        <v>111</v>
      </c>
      <c r="AT129" s="82"/>
      <c r="AU129" s="82"/>
      <c r="AV129" s="82"/>
      <c r="AW129" s="83"/>
      <c r="AX129" s="81" t="s">
        <v>112</v>
      </c>
      <c r="AY129" s="82"/>
      <c r="AZ129" s="82"/>
      <c r="BA129" s="82"/>
      <c r="BB129" s="83"/>
      <c r="BC129" s="81" t="s">
        <v>113</v>
      </c>
      <c r="BD129" s="82"/>
      <c r="BE129" s="82"/>
      <c r="BF129" s="82"/>
      <c r="BG129" s="83"/>
      <c r="BH129" s="81" t="s">
        <v>114</v>
      </c>
      <c r="BI129" s="82"/>
      <c r="BJ129" s="82"/>
      <c r="BK129" s="82"/>
      <c r="BL129" s="83"/>
      <c r="BM129" s="141" t="s">
        <v>115</v>
      </c>
      <c r="BN129" s="142"/>
      <c r="BO129" s="142"/>
      <c r="BP129" s="142"/>
      <c r="BQ129" s="143"/>
      <c r="BR129" s="4"/>
      <c r="BS129" s="4"/>
      <c r="BT129" s="5"/>
      <c r="BU129" s="5"/>
      <c r="BV129" s="5"/>
      <c r="BW129" s="5"/>
      <c r="BX129" s="5"/>
      <c r="BY129" s="5"/>
      <c r="BZ129" s="5"/>
    </row>
    <row r="130" spans="1:79" ht="52.8" customHeight="1" x14ac:dyDescent="0.3">
      <c r="A130" s="130">
        <v>1</v>
      </c>
      <c r="B130" s="132"/>
      <c r="C130" s="84" t="s">
        <v>504</v>
      </c>
      <c r="D130" s="148"/>
      <c r="E130" s="148"/>
      <c r="F130" s="148"/>
      <c r="G130" s="148"/>
      <c r="H130" s="148"/>
      <c r="I130" s="149"/>
      <c r="J130" s="130" t="s">
        <v>180</v>
      </c>
      <c r="K130" s="131"/>
      <c r="L130" s="131"/>
      <c r="M130" s="131"/>
      <c r="N130" s="132"/>
      <c r="O130" s="84" t="s">
        <v>192</v>
      </c>
      <c r="P130" s="85"/>
      <c r="Q130" s="85"/>
      <c r="R130" s="85"/>
      <c r="S130" s="85"/>
      <c r="T130" s="85"/>
      <c r="U130" s="85"/>
      <c r="V130" s="85"/>
      <c r="W130" s="85"/>
      <c r="X130" s="86"/>
      <c r="Y130" s="81">
        <v>116667</v>
      </c>
      <c r="Z130" s="82"/>
      <c r="AA130" s="82"/>
      <c r="AB130" s="82"/>
      <c r="AC130" s="83"/>
      <c r="AD130" s="81">
        <v>0</v>
      </c>
      <c r="AE130" s="82"/>
      <c r="AF130" s="82"/>
      <c r="AG130" s="82"/>
      <c r="AH130" s="83"/>
      <c r="AI130" s="81">
        <v>116667</v>
      </c>
      <c r="AJ130" s="82"/>
      <c r="AK130" s="82"/>
      <c r="AL130" s="82"/>
      <c r="AM130" s="83"/>
      <c r="AN130" s="81">
        <v>230018.8</v>
      </c>
      <c r="AO130" s="82"/>
      <c r="AP130" s="82"/>
      <c r="AQ130" s="82"/>
      <c r="AR130" s="83"/>
      <c r="AS130" s="81">
        <v>0</v>
      </c>
      <c r="AT130" s="82"/>
      <c r="AU130" s="82"/>
      <c r="AV130" s="82"/>
      <c r="AW130" s="83"/>
      <c r="AX130" s="81">
        <v>230018.8</v>
      </c>
      <c r="AY130" s="82"/>
      <c r="AZ130" s="82"/>
      <c r="BA130" s="82"/>
      <c r="BB130" s="83"/>
      <c r="BC130" s="81">
        <v>113351.8</v>
      </c>
      <c r="BD130" s="82"/>
      <c r="BE130" s="82"/>
      <c r="BF130" s="82"/>
      <c r="BG130" s="83"/>
      <c r="BH130" s="81">
        <v>0</v>
      </c>
      <c r="BI130" s="82"/>
      <c r="BJ130" s="82"/>
      <c r="BK130" s="82"/>
      <c r="BL130" s="83"/>
      <c r="BM130" s="135">
        <v>113351.8</v>
      </c>
      <c r="BN130" s="136"/>
      <c r="BO130" s="136"/>
      <c r="BP130" s="136"/>
      <c r="BQ130" s="137"/>
      <c r="BR130" s="4"/>
      <c r="BS130" s="4"/>
      <c r="BT130" s="5"/>
      <c r="BU130" s="5"/>
      <c r="BV130" s="5"/>
      <c r="BW130" s="5"/>
      <c r="BX130" s="5"/>
      <c r="BY130" s="5"/>
      <c r="BZ130" s="5"/>
      <c r="CA130" s="153" t="s">
        <v>71</v>
      </c>
    </row>
    <row r="131" spans="1:79" ht="52.8" customHeight="1" x14ac:dyDescent="0.3">
      <c r="A131" s="130">
        <v>2</v>
      </c>
      <c r="B131" s="132"/>
      <c r="C131" s="84" t="s">
        <v>505</v>
      </c>
      <c r="D131" s="148"/>
      <c r="E131" s="148"/>
      <c r="F131" s="148"/>
      <c r="G131" s="148"/>
      <c r="H131" s="148"/>
      <c r="I131" s="149"/>
      <c r="J131" s="130" t="s">
        <v>180</v>
      </c>
      <c r="K131" s="131"/>
      <c r="L131" s="131"/>
      <c r="M131" s="131"/>
      <c r="N131" s="132"/>
      <c r="O131" s="84" t="s">
        <v>192</v>
      </c>
      <c r="P131" s="85"/>
      <c r="Q131" s="85"/>
      <c r="R131" s="85"/>
      <c r="S131" s="85"/>
      <c r="T131" s="85"/>
      <c r="U131" s="85"/>
      <c r="V131" s="85"/>
      <c r="W131" s="85"/>
      <c r="X131" s="86"/>
      <c r="Y131" s="81">
        <v>33000</v>
      </c>
      <c r="Z131" s="82"/>
      <c r="AA131" s="82"/>
      <c r="AB131" s="82"/>
      <c r="AC131" s="83"/>
      <c r="AD131" s="81">
        <v>0</v>
      </c>
      <c r="AE131" s="82"/>
      <c r="AF131" s="82"/>
      <c r="AG131" s="82"/>
      <c r="AH131" s="83"/>
      <c r="AI131" s="81">
        <v>33000</v>
      </c>
      <c r="AJ131" s="82"/>
      <c r="AK131" s="82"/>
      <c r="AL131" s="82"/>
      <c r="AM131" s="83"/>
      <c r="AN131" s="81">
        <v>29333</v>
      </c>
      <c r="AO131" s="82"/>
      <c r="AP131" s="82"/>
      <c r="AQ131" s="82"/>
      <c r="AR131" s="83"/>
      <c r="AS131" s="81">
        <v>0</v>
      </c>
      <c r="AT131" s="82"/>
      <c r="AU131" s="82"/>
      <c r="AV131" s="82"/>
      <c r="AW131" s="83"/>
      <c r="AX131" s="81">
        <v>29333</v>
      </c>
      <c r="AY131" s="82"/>
      <c r="AZ131" s="82"/>
      <c r="BA131" s="82"/>
      <c r="BB131" s="83"/>
      <c r="BC131" s="81">
        <v>-3667</v>
      </c>
      <c r="BD131" s="82"/>
      <c r="BE131" s="82"/>
      <c r="BF131" s="82"/>
      <c r="BG131" s="83"/>
      <c r="BH131" s="81">
        <v>0</v>
      </c>
      <c r="BI131" s="82"/>
      <c r="BJ131" s="82"/>
      <c r="BK131" s="82"/>
      <c r="BL131" s="83"/>
      <c r="BM131" s="135">
        <v>-3667</v>
      </c>
      <c r="BN131" s="136"/>
      <c r="BO131" s="136"/>
      <c r="BP131" s="136"/>
      <c r="BQ131" s="137"/>
      <c r="BR131" s="4"/>
      <c r="BS131" s="4"/>
      <c r="BT131" s="5"/>
      <c r="BU131" s="5"/>
      <c r="BV131" s="5"/>
      <c r="BW131" s="5"/>
      <c r="BX131" s="5"/>
      <c r="BY131" s="5"/>
      <c r="BZ131" s="5"/>
      <c r="CA131" s="153"/>
    </row>
    <row r="132" spans="1:79" ht="26.4" customHeight="1" x14ac:dyDescent="0.3">
      <c r="A132" s="130">
        <v>3</v>
      </c>
      <c r="B132" s="132"/>
      <c r="C132" s="84" t="s">
        <v>506</v>
      </c>
      <c r="D132" s="148"/>
      <c r="E132" s="148"/>
      <c r="F132" s="148"/>
      <c r="G132" s="148"/>
      <c r="H132" s="148"/>
      <c r="I132" s="149"/>
      <c r="J132" s="130" t="s">
        <v>180</v>
      </c>
      <c r="K132" s="131"/>
      <c r="L132" s="131"/>
      <c r="M132" s="131"/>
      <c r="N132" s="132"/>
      <c r="O132" s="84" t="s">
        <v>192</v>
      </c>
      <c r="P132" s="85"/>
      <c r="Q132" s="85"/>
      <c r="R132" s="85"/>
      <c r="S132" s="85"/>
      <c r="T132" s="85"/>
      <c r="U132" s="85"/>
      <c r="V132" s="85"/>
      <c r="W132" s="85"/>
      <c r="X132" s="86"/>
      <c r="Y132" s="81">
        <v>13200</v>
      </c>
      <c r="Z132" s="82"/>
      <c r="AA132" s="82"/>
      <c r="AB132" s="82"/>
      <c r="AC132" s="83"/>
      <c r="AD132" s="81">
        <v>0</v>
      </c>
      <c r="AE132" s="82"/>
      <c r="AF132" s="82"/>
      <c r="AG132" s="82"/>
      <c r="AH132" s="83"/>
      <c r="AI132" s="81">
        <v>13200</v>
      </c>
      <c r="AJ132" s="82"/>
      <c r="AK132" s="82"/>
      <c r="AL132" s="82"/>
      <c r="AM132" s="83"/>
      <c r="AN132" s="81">
        <v>13975</v>
      </c>
      <c r="AO132" s="82"/>
      <c r="AP132" s="82"/>
      <c r="AQ132" s="82"/>
      <c r="AR132" s="83"/>
      <c r="AS132" s="81">
        <v>0</v>
      </c>
      <c r="AT132" s="82"/>
      <c r="AU132" s="82"/>
      <c r="AV132" s="82"/>
      <c r="AW132" s="83"/>
      <c r="AX132" s="81">
        <v>13975</v>
      </c>
      <c r="AY132" s="82"/>
      <c r="AZ132" s="82"/>
      <c r="BA132" s="82"/>
      <c r="BB132" s="83"/>
      <c r="BC132" s="81">
        <v>775</v>
      </c>
      <c r="BD132" s="82"/>
      <c r="BE132" s="82"/>
      <c r="BF132" s="82"/>
      <c r="BG132" s="83"/>
      <c r="BH132" s="81">
        <v>0</v>
      </c>
      <c r="BI132" s="82"/>
      <c r="BJ132" s="82"/>
      <c r="BK132" s="82"/>
      <c r="BL132" s="83"/>
      <c r="BM132" s="135">
        <v>775</v>
      </c>
      <c r="BN132" s="136"/>
      <c r="BO132" s="136"/>
      <c r="BP132" s="136"/>
      <c r="BQ132" s="137"/>
      <c r="BR132" s="4"/>
      <c r="BS132" s="4"/>
      <c r="BT132" s="5"/>
      <c r="BU132" s="5"/>
      <c r="BV132" s="5"/>
      <c r="BW132" s="5"/>
      <c r="BX132" s="5"/>
      <c r="BY132" s="5"/>
      <c r="BZ132" s="5"/>
      <c r="CA132" s="153"/>
    </row>
    <row r="133" spans="1:79" ht="39.6" customHeight="1" x14ac:dyDescent="0.3">
      <c r="A133" s="130">
        <v>4</v>
      </c>
      <c r="B133" s="132"/>
      <c r="C133" s="84" t="s">
        <v>507</v>
      </c>
      <c r="D133" s="148"/>
      <c r="E133" s="148"/>
      <c r="F133" s="148"/>
      <c r="G133" s="148"/>
      <c r="H133" s="148"/>
      <c r="I133" s="149"/>
      <c r="J133" s="130" t="s">
        <v>180</v>
      </c>
      <c r="K133" s="131"/>
      <c r="L133" s="131"/>
      <c r="M133" s="131"/>
      <c r="N133" s="132"/>
      <c r="O133" s="84" t="s">
        <v>192</v>
      </c>
      <c r="P133" s="85"/>
      <c r="Q133" s="85"/>
      <c r="R133" s="85"/>
      <c r="S133" s="85"/>
      <c r="T133" s="85"/>
      <c r="U133" s="85"/>
      <c r="V133" s="85"/>
      <c r="W133" s="85"/>
      <c r="X133" s="86"/>
      <c r="Y133" s="81">
        <v>10.58</v>
      </c>
      <c r="Z133" s="82"/>
      <c r="AA133" s="82"/>
      <c r="AB133" s="82"/>
      <c r="AC133" s="83"/>
      <c r="AD133" s="81">
        <v>0</v>
      </c>
      <c r="AE133" s="82"/>
      <c r="AF133" s="82"/>
      <c r="AG133" s="82"/>
      <c r="AH133" s="83"/>
      <c r="AI133" s="81">
        <v>10.58</v>
      </c>
      <c r="AJ133" s="82"/>
      <c r="AK133" s="82"/>
      <c r="AL133" s="82"/>
      <c r="AM133" s="83"/>
      <c r="AN133" s="81">
        <v>11.08</v>
      </c>
      <c r="AO133" s="82"/>
      <c r="AP133" s="82"/>
      <c r="AQ133" s="82"/>
      <c r="AR133" s="83"/>
      <c r="AS133" s="81">
        <v>0</v>
      </c>
      <c r="AT133" s="82"/>
      <c r="AU133" s="82"/>
      <c r="AV133" s="82"/>
      <c r="AW133" s="83"/>
      <c r="AX133" s="81">
        <v>11.08</v>
      </c>
      <c r="AY133" s="82"/>
      <c r="AZ133" s="82"/>
      <c r="BA133" s="82"/>
      <c r="BB133" s="83"/>
      <c r="BC133" s="81">
        <v>0.5</v>
      </c>
      <c r="BD133" s="82"/>
      <c r="BE133" s="82"/>
      <c r="BF133" s="82"/>
      <c r="BG133" s="83"/>
      <c r="BH133" s="81">
        <v>0</v>
      </c>
      <c r="BI133" s="82"/>
      <c r="BJ133" s="82"/>
      <c r="BK133" s="82"/>
      <c r="BL133" s="83"/>
      <c r="BM133" s="135">
        <v>0.5</v>
      </c>
      <c r="BN133" s="136"/>
      <c r="BO133" s="136"/>
      <c r="BP133" s="136"/>
      <c r="BQ133" s="137"/>
      <c r="BR133" s="4"/>
      <c r="BS133" s="4"/>
      <c r="BT133" s="5"/>
      <c r="BU133" s="5"/>
      <c r="BV133" s="5"/>
      <c r="BW133" s="5"/>
      <c r="BX133" s="5"/>
      <c r="BY133" s="5"/>
      <c r="BZ133" s="5"/>
      <c r="CA133" s="153"/>
    </row>
    <row r="134" spans="1:79" ht="26.4" customHeight="1" x14ac:dyDescent="0.3">
      <c r="A134" s="130">
        <v>5</v>
      </c>
      <c r="B134" s="132"/>
      <c r="C134" s="84" t="s">
        <v>508</v>
      </c>
      <c r="D134" s="148"/>
      <c r="E134" s="148"/>
      <c r="F134" s="148"/>
      <c r="G134" s="148"/>
      <c r="H134" s="148"/>
      <c r="I134" s="149"/>
      <c r="J134" s="130" t="s">
        <v>180</v>
      </c>
      <c r="K134" s="131"/>
      <c r="L134" s="131"/>
      <c r="M134" s="131"/>
      <c r="N134" s="132"/>
      <c r="O134" s="84" t="s">
        <v>192</v>
      </c>
      <c r="P134" s="85"/>
      <c r="Q134" s="85"/>
      <c r="R134" s="85"/>
      <c r="S134" s="85"/>
      <c r="T134" s="85"/>
      <c r="U134" s="85"/>
      <c r="V134" s="85"/>
      <c r="W134" s="85"/>
      <c r="X134" s="86"/>
      <c r="Y134" s="81">
        <v>25</v>
      </c>
      <c r="Z134" s="82"/>
      <c r="AA134" s="82"/>
      <c r="AB134" s="82"/>
      <c r="AC134" s="83"/>
      <c r="AD134" s="81">
        <v>0</v>
      </c>
      <c r="AE134" s="82"/>
      <c r="AF134" s="82"/>
      <c r="AG134" s="82"/>
      <c r="AH134" s="83"/>
      <c r="AI134" s="81">
        <v>25</v>
      </c>
      <c r="AJ134" s="82"/>
      <c r="AK134" s="82"/>
      <c r="AL134" s="82"/>
      <c r="AM134" s="83"/>
      <c r="AN134" s="81">
        <v>28</v>
      </c>
      <c r="AO134" s="82"/>
      <c r="AP134" s="82"/>
      <c r="AQ134" s="82"/>
      <c r="AR134" s="83"/>
      <c r="AS134" s="81">
        <v>0</v>
      </c>
      <c r="AT134" s="82"/>
      <c r="AU134" s="82"/>
      <c r="AV134" s="82"/>
      <c r="AW134" s="83"/>
      <c r="AX134" s="81">
        <v>28</v>
      </c>
      <c r="AY134" s="82"/>
      <c r="AZ134" s="82"/>
      <c r="BA134" s="82"/>
      <c r="BB134" s="83"/>
      <c r="BC134" s="81">
        <v>3</v>
      </c>
      <c r="BD134" s="82"/>
      <c r="BE134" s="82"/>
      <c r="BF134" s="82"/>
      <c r="BG134" s="83"/>
      <c r="BH134" s="81">
        <v>0</v>
      </c>
      <c r="BI134" s="82"/>
      <c r="BJ134" s="82"/>
      <c r="BK134" s="82"/>
      <c r="BL134" s="83"/>
      <c r="BM134" s="135">
        <v>3</v>
      </c>
      <c r="BN134" s="136"/>
      <c r="BO134" s="136"/>
      <c r="BP134" s="136"/>
      <c r="BQ134" s="137"/>
      <c r="BR134" s="4"/>
      <c r="BS134" s="4"/>
      <c r="BT134" s="5"/>
      <c r="BU134" s="5"/>
      <c r="BV134" s="5"/>
      <c r="BW134" s="5"/>
      <c r="BX134" s="5"/>
      <c r="BY134" s="5"/>
      <c r="BZ134" s="5"/>
      <c r="CA134" s="153"/>
    </row>
    <row r="135" spans="1:79" ht="26.4" customHeight="1" x14ac:dyDescent="0.3">
      <c r="A135" s="130">
        <v>6</v>
      </c>
      <c r="B135" s="132"/>
      <c r="C135" s="84" t="s">
        <v>509</v>
      </c>
      <c r="D135" s="148"/>
      <c r="E135" s="148"/>
      <c r="F135" s="148"/>
      <c r="G135" s="148"/>
      <c r="H135" s="148"/>
      <c r="I135" s="149"/>
      <c r="J135" s="130" t="s">
        <v>180</v>
      </c>
      <c r="K135" s="131"/>
      <c r="L135" s="131"/>
      <c r="M135" s="131"/>
      <c r="N135" s="132"/>
      <c r="O135" s="84" t="s">
        <v>192</v>
      </c>
      <c r="P135" s="85"/>
      <c r="Q135" s="85"/>
      <c r="R135" s="85"/>
      <c r="S135" s="85"/>
      <c r="T135" s="85"/>
      <c r="U135" s="85"/>
      <c r="V135" s="85"/>
      <c r="W135" s="85"/>
      <c r="X135" s="86"/>
      <c r="Y135" s="81">
        <v>537</v>
      </c>
      <c r="Z135" s="82"/>
      <c r="AA135" s="82"/>
      <c r="AB135" s="82"/>
      <c r="AC135" s="83"/>
      <c r="AD135" s="81">
        <v>0</v>
      </c>
      <c r="AE135" s="82"/>
      <c r="AF135" s="82"/>
      <c r="AG135" s="82"/>
      <c r="AH135" s="83"/>
      <c r="AI135" s="81">
        <v>537</v>
      </c>
      <c r="AJ135" s="82"/>
      <c r="AK135" s="82"/>
      <c r="AL135" s="82"/>
      <c r="AM135" s="83"/>
      <c r="AN135" s="81">
        <v>0</v>
      </c>
      <c r="AO135" s="82"/>
      <c r="AP135" s="82"/>
      <c r="AQ135" s="82"/>
      <c r="AR135" s="83"/>
      <c r="AS135" s="81">
        <v>0</v>
      </c>
      <c r="AT135" s="82"/>
      <c r="AU135" s="82"/>
      <c r="AV135" s="82"/>
      <c r="AW135" s="83"/>
      <c r="AX135" s="81">
        <v>0</v>
      </c>
      <c r="AY135" s="82"/>
      <c r="AZ135" s="82"/>
      <c r="BA135" s="82"/>
      <c r="BB135" s="83"/>
      <c r="BC135" s="81">
        <v>-537</v>
      </c>
      <c r="BD135" s="82"/>
      <c r="BE135" s="82"/>
      <c r="BF135" s="82"/>
      <c r="BG135" s="83"/>
      <c r="BH135" s="81">
        <v>0</v>
      </c>
      <c r="BI135" s="82"/>
      <c r="BJ135" s="82"/>
      <c r="BK135" s="82"/>
      <c r="BL135" s="83"/>
      <c r="BM135" s="135">
        <v>-537</v>
      </c>
      <c r="BN135" s="136"/>
      <c r="BO135" s="136"/>
      <c r="BP135" s="136"/>
      <c r="BQ135" s="137"/>
      <c r="BR135" s="4"/>
      <c r="BS135" s="4"/>
      <c r="BT135" s="5"/>
      <c r="BU135" s="5"/>
      <c r="BV135" s="5"/>
      <c r="BW135" s="5"/>
      <c r="BX135" s="5"/>
      <c r="BY135" s="5"/>
      <c r="BZ135" s="5"/>
      <c r="CA135" s="153"/>
    </row>
    <row r="136" spans="1:79" ht="26.4" customHeight="1" x14ac:dyDescent="0.3">
      <c r="A136" s="130">
        <v>7</v>
      </c>
      <c r="B136" s="132"/>
      <c r="C136" s="84" t="s">
        <v>510</v>
      </c>
      <c r="D136" s="148"/>
      <c r="E136" s="148"/>
      <c r="F136" s="148"/>
      <c r="G136" s="148"/>
      <c r="H136" s="148"/>
      <c r="I136" s="149"/>
      <c r="J136" s="130" t="s">
        <v>180</v>
      </c>
      <c r="K136" s="131"/>
      <c r="L136" s="131"/>
      <c r="M136" s="131"/>
      <c r="N136" s="132"/>
      <c r="O136" s="84" t="s">
        <v>192</v>
      </c>
      <c r="P136" s="85"/>
      <c r="Q136" s="85"/>
      <c r="R136" s="85"/>
      <c r="S136" s="85"/>
      <c r="T136" s="85"/>
      <c r="U136" s="85"/>
      <c r="V136" s="85"/>
      <c r="W136" s="85"/>
      <c r="X136" s="86"/>
      <c r="Y136" s="81">
        <v>248</v>
      </c>
      <c r="Z136" s="82"/>
      <c r="AA136" s="82"/>
      <c r="AB136" s="82"/>
      <c r="AC136" s="83"/>
      <c r="AD136" s="81">
        <v>0</v>
      </c>
      <c r="AE136" s="82"/>
      <c r="AF136" s="82"/>
      <c r="AG136" s="82"/>
      <c r="AH136" s="83"/>
      <c r="AI136" s="81">
        <v>248</v>
      </c>
      <c r="AJ136" s="82"/>
      <c r="AK136" s="82"/>
      <c r="AL136" s="82"/>
      <c r="AM136" s="83"/>
      <c r="AN136" s="81">
        <v>288.5</v>
      </c>
      <c r="AO136" s="82"/>
      <c r="AP136" s="82"/>
      <c r="AQ136" s="82"/>
      <c r="AR136" s="83"/>
      <c r="AS136" s="81">
        <v>0</v>
      </c>
      <c r="AT136" s="82"/>
      <c r="AU136" s="82"/>
      <c r="AV136" s="82"/>
      <c r="AW136" s="83"/>
      <c r="AX136" s="81">
        <v>288.5</v>
      </c>
      <c r="AY136" s="82"/>
      <c r="AZ136" s="82"/>
      <c r="BA136" s="82"/>
      <c r="BB136" s="83"/>
      <c r="BC136" s="81">
        <v>40.5</v>
      </c>
      <c r="BD136" s="82"/>
      <c r="BE136" s="82"/>
      <c r="BF136" s="82"/>
      <c r="BG136" s="83"/>
      <c r="BH136" s="81">
        <v>0</v>
      </c>
      <c r="BI136" s="82"/>
      <c r="BJ136" s="82"/>
      <c r="BK136" s="82"/>
      <c r="BL136" s="83"/>
      <c r="BM136" s="135">
        <v>40.5</v>
      </c>
      <c r="BN136" s="136"/>
      <c r="BO136" s="136"/>
      <c r="BP136" s="136"/>
      <c r="BQ136" s="137"/>
      <c r="BR136" s="4"/>
      <c r="BS136" s="4"/>
      <c r="BT136" s="5"/>
      <c r="BU136" s="5"/>
      <c r="BV136" s="5"/>
      <c r="BW136" s="5"/>
      <c r="BX136" s="5"/>
      <c r="BY136" s="5"/>
      <c r="BZ136" s="5"/>
      <c r="CA136" s="153"/>
    </row>
    <row r="137" spans="1:79" ht="52.8" customHeight="1" x14ac:dyDescent="0.3">
      <c r="A137" s="130">
        <v>8</v>
      </c>
      <c r="B137" s="132"/>
      <c r="C137" s="84" t="s">
        <v>511</v>
      </c>
      <c r="D137" s="148"/>
      <c r="E137" s="148"/>
      <c r="F137" s="148"/>
      <c r="G137" s="148"/>
      <c r="H137" s="148"/>
      <c r="I137" s="149"/>
      <c r="J137" s="130" t="s">
        <v>180</v>
      </c>
      <c r="K137" s="131"/>
      <c r="L137" s="131"/>
      <c r="M137" s="131"/>
      <c r="N137" s="132"/>
      <c r="O137" s="84" t="s">
        <v>192</v>
      </c>
      <c r="P137" s="85"/>
      <c r="Q137" s="85"/>
      <c r="R137" s="85"/>
      <c r="S137" s="85"/>
      <c r="T137" s="85"/>
      <c r="U137" s="85"/>
      <c r="V137" s="85"/>
      <c r="W137" s="85"/>
      <c r="X137" s="86"/>
      <c r="Y137" s="81">
        <v>500</v>
      </c>
      <c r="Z137" s="82"/>
      <c r="AA137" s="82"/>
      <c r="AB137" s="82"/>
      <c r="AC137" s="83"/>
      <c r="AD137" s="81">
        <v>0</v>
      </c>
      <c r="AE137" s="82"/>
      <c r="AF137" s="82"/>
      <c r="AG137" s="82"/>
      <c r="AH137" s="83"/>
      <c r="AI137" s="81">
        <v>500</v>
      </c>
      <c r="AJ137" s="82"/>
      <c r="AK137" s="82"/>
      <c r="AL137" s="82"/>
      <c r="AM137" s="83"/>
      <c r="AN137" s="81">
        <v>668</v>
      </c>
      <c r="AO137" s="82"/>
      <c r="AP137" s="82"/>
      <c r="AQ137" s="82"/>
      <c r="AR137" s="83"/>
      <c r="AS137" s="81">
        <v>0</v>
      </c>
      <c r="AT137" s="82"/>
      <c r="AU137" s="82"/>
      <c r="AV137" s="82"/>
      <c r="AW137" s="83"/>
      <c r="AX137" s="81">
        <v>668</v>
      </c>
      <c r="AY137" s="82"/>
      <c r="AZ137" s="82"/>
      <c r="BA137" s="82"/>
      <c r="BB137" s="83"/>
      <c r="BC137" s="81">
        <v>168</v>
      </c>
      <c r="BD137" s="82"/>
      <c r="BE137" s="82"/>
      <c r="BF137" s="82"/>
      <c r="BG137" s="83"/>
      <c r="BH137" s="81">
        <v>0</v>
      </c>
      <c r="BI137" s="82"/>
      <c r="BJ137" s="82"/>
      <c r="BK137" s="82"/>
      <c r="BL137" s="83"/>
      <c r="BM137" s="135">
        <v>168</v>
      </c>
      <c r="BN137" s="136"/>
      <c r="BO137" s="136"/>
      <c r="BP137" s="136"/>
      <c r="BQ137" s="137"/>
      <c r="BR137" s="4"/>
      <c r="BS137" s="4"/>
      <c r="BT137" s="5"/>
      <c r="BU137" s="5"/>
      <c r="BV137" s="5"/>
      <c r="BW137" s="5"/>
      <c r="BX137" s="5"/>
      <c r="BY137" s="5"/>
      <c r="BZ137" s="5"/>
      <c r="CA137" s="153"/>
    </row>
    <row r="138" spans="1:79" ht="26.4" customHeight="1" x14ac:dyDescent="0.3">
      <c r="A138" s="130">
        <v>9</v>
      </c>
      <c r="B138" s="132"/>
      <c r="C138" s="84" t="s">
        <v>512</v>
      </c>
      <c r="D138" s="148"/>
      <c r="E138" s="148"/>
      <c r="F138" s="148"/>
      <c r="G138" s="148"/>
      <c r="H138" s="148"/>
      <c r="I138" s="149"/>
      <c r="J138" s="130" t="s">
        <v>180</v>
      </c>
      <c r="K138" s="131"/>
      <c r="L138" s="131"/>
      <c r="M138" s="131"/>
      <c r="N138" s="132"/>
      <c r="O138" s="84" t="s">
        <v>192</v>
      </c>
      <c r="P138" s="85"/>
      <c r="Q138" s="85"/>
      <c r="R138" s="85"/>
      <c r="S138" s="85"/>
      <c r="T138" s="85"/>
      <c r="U138" s="85"/>
      <c r="V138" s="85"/>
      <c r="W138" s="85"/>
      <c r="X138" s="86"/>
      <c r="Y138" s="81">
        <v>6660</v>
      </c>
      <c r="Z138" s="82"/>
      <c r="AA138" s="82"/>
      <c r="AB138" s="82"/>
      <c r="AC138" s="83"/>
      <c r="AD138" s="81">
        <v>0</v>
      </c>
      <c r="AE138" s="82"/>
      <c r="AF138" s="82"/>
      <c r="AG138" s="82"/>
      <c r="AH138" s="83"/>
      <c r="AI138" s="81">
        <v>6660</v>
      </c>
      <c r="AJ138" s="82"/>
      <c r="AK138" s="82"/>
      <c r="AL138" s="82"/>
      <c r="AM138" s="83"/>
      <c r="AN138" s="81">
        <v>12220</v>
      </c>
      <c r="AO138" s="82"/>
      <c r="AP138" s="82"/>
      <c r="AQ138" s="82"/>
      <c r="AR138" s="83"/>
      <c r="AS138" s="81">
        <v>0</v>
      </c>
      <c r="AT138" s="82"/>
      <c r="AU138" s="82"/>
      <c r="AV138" s="82"/>
      <c r="AW138" s="83"/>
      <c r="AX138" s="81">
        <v>12220</v>
      </c>
      <c r="AY138" s="82"/>
      <c r="AZ138" s="82"/>
      <c r="BA138" s="82"/>
      <c r="BB138" s="83"/>
      <c r="BC138" s="81">
        <v>5560</v>
      </c>
      <c r="BD138" s="82"/>
      <c r="BE138" s="82"/>
      <c r="BF138" s="82"/>
      <c r="BG138" s="83"/>
      <c r="BH138" s="81">
        <v>0</v>
      </c>
      <c r="BI138" s="82"/>
      <c r="BJ138" s="82"/>
      <c r="BK138" s="82"/>
      <c r="BL138" s="83"/>
      <c r="BM138" s="135">
        <v>5560</v>
      </c>
      <c r="BN138" s="136"/>
      <c r="BO138" s="136"/>
      <c r="BP138" s="136"/>
      <c r="BQ138" s="137"/>
      <c r="BR138" s="4"/>
      <c r="BS138" s="4"/>
      <c r="BT138" s="5"/>
      <c r="BU138" s="5"/>
      <c r="BV138" s="5"/>
      <c r="BW138" s="5"/>
      <c r="BX138" s="5"/>
      <c r="BY138" s="5"/>
      <c r="BZ138" s="5"/>
      <c r="CA138" s="153"/>
    </row>
    <row r="139" spans="1:79" ht="26.4" customHeight="1" x14ac:dyDescent="0.3">
      <c r="A139" s="130">
        <v>10</v>
      </c>
      <c r="B139" s="132"/>
      <c r="C139" s="84" t="s">
        <v>513</v>
      </c>
      <c r="D139" s="148"/>
      <c r="E139" s="148"/>
      <c r="F139" s="148"/>
      <c r="G139" s="148"/>
      <c r="H139" s="148"/>
      <c r="I139" s="149"/>
      <c r="J139" s="130" t="s">
        <v>180</v>
      </c>
      <c r="K139" s="131"/>
      <c r="L139" s="131"/>
      <c r="M139" s="131"/>
      <c r="N139" s="132"/>
      <c r="O139" s="84" t="s">
        <v>192</v>
      </c>
      <c r="P139" s="85"/>
      <c r="Q139" s="85"/>
      <c r="R139" s="85"/>
      <c r="S139" s="85"/>
      <c r="T139" s="85"/>
      <c r="U139" s="85"/>
      <c r="V139" s="85"/>
      <c r="W139" s="85"/>
      <c r="X139" s="86"/>
      <c r="Y139" s="81">
        <v>6660</v>
      </c>
      <c r="Z139" s="82"/>
      <c r="AA139" s="82"/>
      <c r="AB139" s="82"/>
      <c r="AC139" s="83"/>
      <c r="AD139" s="81">
        <v>0</v>
      </c>
      <c r="AE139" s="82"/>
      <c r="AF139" s="82"/>
      <c r="AG139" s="82"/>
      <c r="AH139" s="83"/>
      <c r="AI139" s="81">
        <v>6660</v>
      </c>
      <c r="AJ139" s="82"/>
      <c r="AK139" s="82"/>
      <c r="AL139" s="82"/>
      <c r="AM139" s="83"/>
      <c r="AN139" s="81">
        <v>4100</v>
      </c>
      <c r="AO139" s="82"/>
      <c r="AP139" s="82"/>
      <c r="AQ139" s="82"/>
      <c r="AR139" s="83"/>
      <c r="AS139" s="81">
        <v>0</v>
      </c>
      <c r="AT139" s="82"/>
      <c r="AU139" s="82"/>
      <c r="AV139" s="82"/>
      <c r="AW139" s="83"/>
      <c r="AX139" s="81">
        <v>4100</v>
      </c>
      <c r="AY139" s="82"/>
      <c r="AZ139" s="82"/>
      <c r="BA139" s="82"/>
      <c r="BB139" s="83"/>
      <c r="BC139" s="81">
        <v>-2560</v>
      </c>
      <c r="BD139" s="82"/>
      <c r="BE139" s="82"/>
      <c r="BF139" s="82"/>
      <c r="BG139" s="83"/>
      <c r="BH139" s="81">
        <v>0</v>
      </c>
      <c r="BI139" s="82"/>
      <c r="BJ139" s="82"/>
      <c r="BK139" s="82"/>
      <c r="BL139" s="83"/>
      <c r="BM139" s="135">
        <v>-2560</v>
      </c>
      <c r="BN139" s="136"/>
      <c r="BO139" s="136"/>
      <c r="BP139" s="136"/>
      <c r="BQ139" s="137"/>
      <c r="BR139" s="4"/>
      <c r="BS139" s="4"/>
      <c r="BT139" s="5"/>
      <c r="BU139" s="5"/>
      <c r="BV139" s="5"/>
      <c r="BW139" s="5"/>
      <c r="BX139" s="5"/>
      <c r="BY139" s="5"/>
      <c r="BZ139" s="5"/>
      <c r="CA139" s="153"/>
    </row>
    <row r="140" spans="1:79" ht="26.4" customHeight="1" x14ac:dyDescent="0.3">
      <c r="A140" s="130">
        <v>11</v>
      </c>
      <c r="B140" s="132"/>
      <c r="C140" s="84" t="s">
        <v>514</v>
      </c>
      <c r="D140" s="148"/>
      <c r="E140" s="148"/>
      <c r="F140" s="148"/>
      <c r="G140" s="148"/>
      <c r="H140" s="148"/>
      <c r="I140" s="149"/>
      <c r="J140" s="130" t="s">
        <v>180</v>
      </c>
      <c r="K140" s="131"/>
      <c r="L140" s="131"/>
      <c r="M140" s="131"/>
      <c r="N140" s="132"/>
      <c r="O140" s="84" t="s">
        <v>192</v>
      </c>
      <c r="P140" s="85"/>
      <c r="Q140" s="85"/>
      <c r="R140" s="85"/>
      <c r="S140" s="85"/>
      <c r="T140" s="85"/>
      <c r="U140" s="85"/>
      <c r="V140" s="85"/>
      <c r="W140" s="85"/>
      <c r="X140" s="86"/>
      <c r="Y140" s="81">
        <v>3000</v>
      </c>
      <c r="Z140" s="82"/>
      <c r="AA140" s="82"/>
      <c r="AB140" s="82"/>
      <c r="AC140" s="83"/>
      <c r="AD140" s="81">
        <v>0</v>
      </c>
      <c r="AE140" s="82"/>
      <c r="AF140" s="82"/>
      <c r="AG140" s="82"/>
      <c r="AH140" s="83"/>
      <c r="AI140" s="81">
        <v>3000</v>
      </c>
      <c r="AJ140" s="82"/>
      <c r="AK140" s="82"/>
      <c r="AL140" s="82"/>
      <c r="AM140" s="83"/>
      <c r="AN140" s="81">
        <v>0</v>
      </c>
      <c r="AO140" s="82"/>
      <c r="AP140" s="82"/>
      <c r="AQ140" s="82"/>
      <c r="AR140" s="83"/>
      <c r="AS140" s="81">
        <v>0</v>
      </c>
      <c r="AT140" s="82"/>
      <c r="AU140" s="82"/>
      <c r="AV140" s="82"/>
      <c r="AW140" s="83"/>
      <c r="AX140" s="81">
        <v>0</v>
      </c>
      <c r="AY140" s="82"/>
      <c r="AZ140" s="82"/>
      <c r="BA140" s="82"/>
      <c r="BB140" s="83"/>
      <c r="BC140" s="81">
        <v>-3000</v>
      </c>
      <c r="BD140" s="82"/>
      <c r="BE140" s="82"/>
      <c r="BF140" s="82"/>
      <c r="BG140" s="83"/>
      <c r="BH140" s="81">
        <v>0</v>
      </c>
      <c r="BI140" s="82"/>
      <c r="BJ140" s="82"/>
      <c r="BK140" s="82"/>
      <c r="BL140" s="83"/>
      <c r="BM140" s="135">
        <v>-3000</v>
      </c>
      <c r="BN140" s="136"/>
      <c r="BO140" s="136"/>
      <c r="BP140" s="136"/>
      <c r="BQ140" s="137"/>
      <c r="BR140" s="4"/>
      <c r="BS140" s="4"/>
      <c r="BT140" s="5"/>
      <c r="BU140" s="5"/>
      <c r="BV140" s="5"/>
      <c r="BW140" s="5"/>
      <c r="BX140" s="5"/>
      <c r="BY140" s="5"/>
      <c r="BZ140" s="5"/>
      <c r="CA140" s="153"/>
    </row>
    <row r="141" spans="1:79" ht="39.6" customHeight="1" x14ac:dyDescent="0.3">
      <c r="A141" s="130">
        <v>12</v>
      </c>
      <c r="B141" s="132"/>
      <c r="C141" s="84" t="s">
        <v>515</v>
      </c>
      <c r="D141" s="148"/>
      <c r="E141" s="148"/>
      <c r="F141" s="148"/>
      <c r="G141" s="148"/>
      <c r="H141" s="148"/>
      <c r="I141" s="149"/>
      <c r="J141" s="130" t="s">
        <v>180</v>
      </c>
      <c r="K141" s="131"/>
      <c r="L141" s="131"/>
      <c r="M141" s="131"/>
      <c r="N141" s="132"/>
      <c r="O141" s="84" t="s">
        <v>192</v>
      </c>
      <c r="P141" s="85"/>
      <c r="Q141" s="85"/>
      <c r="R141" s="85"/>
      <c r="S141" s="85"/>
      <c r="T141" s="85"/>
      <c r="U141" s="85"/>
      <c r="V141" s="85"/>
      <c r="W141" s="85"/>
      <c r="X141" s="86"/>
      <c r="Y141" s="81">
        <v>0</v>
      </c>
      <c r="Z141" s="82"/>
      <c r="AA141" s="82"/>
      <c r="AB141" s="82"/>
      <c r="AC141" s="83"/>
      <c r="AD141" s="81">
        <v>50000</v>
      </c>
      <c r="AE141" s="82"/>
      <c r="AF141" s="82"/>
      <c r="AG141" s="82"/>
      <c r="AH141" s="83"/>
      <c r="AI141" s="81">
        <v>50000</v>
      </c>
      <c r="AJ141" s="82"/>
      <c r="AK141" s="82"/>
      <c r="AL141" s="82"/>
      <c r="AM141" s="83"/>
      <c r="AN141" s="81">
        <v>0</v>
      </c>
      <c r="AO141" s="82"/>
      <c r="AP141" s="82"/>
      <c r="AQ141" s="82"/>
      <c r="AR141" s="83"/>
      <c r="AS141" s="81">
        <v>853510</v>
      </c>
      <c r="AT141" s="82"/>
      <c r="AU141" s="82"/>
      <c r="AV141" s="82"/>
      <c r="AW141" s="83"/>
      <c r="AX141" s="81">
        <v>853510</v>
      </c>
      <c r="AY141" s="82"/>
      <c r="AZ141" s="82"/>
      <c r="BA141" s="82"/>
      <c r="BB141" s="83"/>
      <c r="BC141" s="81">
        <v>0</v>
      </c>
      <c r="BD141" s="82"/>
      <c r="BE141" s="82"/>
      <c r="BF141" s="82"/>
      <c r="BG141" s="83"/>
      <c r="BH141" s="81">
        <v>803510</v>
      </c>
      <c r="BI141" s="82"/>
      <c r="BJ141" s="82"/>
      <c r="BK141" s="82"/>
      <c r="BL141" s="83"/>
      <c r="BM141" s="135">
        <v>803510</v>
      </c>
      <c r="BN141" s="136"/>
      <c r="BO141" s="136"/>
      <c r="BP141" s="136"/>
      <c r="BQ141" s="137"/>
      <c r="BR141" s="4"/>
      <c r="BS141" s="4"/>
      <c r="BT141" s="5"/>
      <c r="BU141" s="5"/>
      <c r="BV141" s="5"/>
      <c r="BW141" s="5"/>
      <c r="BX141" s="5"/>
      <c r="BY141" s="5"/>
      <c r="BZ141" s="5"/>
      <c r="CA141" s="153"/>
    </row>
    <row r="142" spans="1:79" ht="26.4" customHeight="1" x14ac:dyDescent="0.3">
      <c r="A142" s="130">
        <v>13</v>
      </c>
      <c r="B142" s="132"/>
      <c r="C142" s="84" t="s">
        <v>516</v>
      </c>
      <c r="D142" s="148"/>
      <c r="E142" s="148"/>
      <c r="F142" s="148"/>
      <c r="G142" s="148"/>
      <c r="H142" s="148"/>
      <c r="I142" s="149"/>
      <c r="J142" s="130" t="s">
        <v>180</v>
      </c>
      <c r="K142" s="131"/>
      <c r="L142" s="131"/>
      <c r="M142" s="131"/>
      <c r="N142" s="132"/>
      <c r="O142" s="84" t="s">
        <v>192</v>
      </c>
      <c r="P142" s="85"/>
      <c r="Q142" s="85"/>
      <c r="R142" s="85"/>
      <c r="S142" s="85"/>
      <c r="T142" s="85"/>
      <c r="U142" s="85"/>
      <c r="V142" s="85"/>
      <c r="W142" s="85"/>
      <c r="X142" s="86"/>
      <c r="Y142" s="81">
        <v>0</v>
      </c>
      <c r="Z142" s="82"/>
      <c r="AA142" s="82"/>
      <c r="AB142" s="82"/>
      <c r="AC142" s="83"/>
      <c r="AD142" s="81">
        <v>1485</v>
      </c>
      <c r="AE142" s="82"/>
      <c r="AF142" s="82"/>
      <c r="AG142" s="82"/>
      <c r="AH142" s="83"/>
      <c r="AI142" s="81">
        <v>1485</v>
      </c>
      <c r="AJ142" s="82"/>
      <c r="AK142" s="82"/>
      <c r="AL142" s="82"/>
      <c r="AM142" s="83"/>
      <c r="AN142" s="81">
        <v>0</v>
      </c>
      <c r="AO142" s="82"/>
      <c r="AP142" s="82"/>
      <c r="AQ142" s="82"/>
      <c r="AR142" s="83"/>
      <c r="AS142" s="81">
        <v>1092</v>
      </c>
      <c r="AT142" s="82"/>
      <c r="AU142" s="82"/>
      <c r="AV142" s="82"/>
      <c r="AW142" s="83"/>
      <c r="AX142" s="81">
        <v>1092</v>
      </c>
      <c r="AY142" s="82"/>
      <c r="AZ142" s="82"/>
      <c r="BA142" s="82"/>
      <c r="BB142" s="83"/>
      <c r="BC142" s="81">
        <v>0</v>
      </c>
      <c r="BD142" s="82"/>
      <c r="BE142" s="82"/>
      <c r="BF142" s="82"/>
      <c r="BG142" s="83"/>
      <c r="BH142" s="81">
        <v>-393</v>
      </c>
      <c r="BI142" s="82"/>
      <c r="BJ142" s="82"/>
      <c r="BK142" s="82"/>
      <c r="BL142" s="83"/>
      <c r="BM142" s="135">
        <v>-393</v>
      </c>
      <c r="BN142" s="136"/>
      <c r="BO142" s="136"/>
      <c r="BP142" s="136"/>
      <c r="BQ142" s="137"/>
      <c r="BR142" s="4"/>
      <c r="BS142" s="4"/>
      <c r="BT142" s="5"/>
      <c r="BU142" s="5"/>
      <c r="BV142" s="5"/>
      <c r="BW142" s="5"/>
      <c r="BX142" s="5"/>
      <c r="BY142" s="5"/>
      <c r="BZ142" s="5"/>
      <c r="CA142" s="153"/>
    </row>
    <row r="143" spans="1:79" ht="26.4" customHeight="1" x14ac:dyDescent="0.3">
      <c r="A143" s="130">
        <v>14</v>
      </c>
      <c r="B143" s="132"/>
      <c r="C143" s="84" t="s">
        <v>517</v>
      </c>
      <c r="D143" s="148"/>
      <c r="E143" s="148"/>
      <c r="F143" s="148"/>
      <c r="G143" s="148"/>
      <c r="H143" s="148"/>
      <c r="I143" s="149"/>
      <c r="J143" s="130" t="s">
        <v>180</v>
      </c>
      <c r="K143" s="131"/>
      <c r="L143" s="131"/>
      <c r="M143" s="131"/>
      <c r="N143" s="132"/>
      <c r="O143" s="84" t="s">
        <v>192</v>
      </c>
      <c r="P143" s="85"/>
      <c r="Q143" s="85"/>
      <c r="R143" s="85"/>
      <c r="S143" s="85"/>
      <c r="T143" s="85"/>
      <c r="U143" s="85"/>
      <c r="V143" s="85"/>
      <c r="W143" s="85"/>
      <c r="X143" s="86"/>
      <c r="Y143" s="81">
        <v>2150</v>
      </c>
      <c r="Z143" s="82"/>
      <c r="AA143" s="82"/>
      <c r="AB143" s="82"/>
      <c r="AC143" s="83"/>
      <c r="AD143" s="81">
        <v>0</v>
      </c>
      <c r="AE143" s="82"/>
      <c r="AF143" s="82"/>
      <c r="AG143" s="82"/>
      <c r="AH143" s="83"/>
      <c r="AI143" s="81">
        <v>2150</v>
      </c>
      <c r="AJ143" s="82"/>
      <c r="AK143" s="82"/>
      <c r="AL143" s="82"/>
      <c r="AM143" s="83"/>
      <c r="AN143" s="81">
        <v>0</v>
      </c>
      <c r="AO143" s="82"/>
      <c r="AP143" s="82"/>
      <c r="AQ143" s="82"/>
      <c r="AR143" s="83"/>
      <c r="AS143" s="81">
        <v>0</v>
      </c>
      <c r="AT143" s="82"/>
      <c r="AU143" s="82"/>
      <c r="AV143" s="82"/>
      <c r="AW143" s="83"/>
      <c r="AX143" s="81">
        <v>0</v>
      </c>
      <c r="AY143" s="82"/>
      <c r="AZ143" s="82"/>
      <c r="BA143" s="82"/>
      <c r="BB143" s="83"/>
      <c r="BC143" s="81">
        <v>-2150</v>
      </c>
      <c r="BD143" s="82"/>
      <c r="BE143" s="82"/>
      <c r="BF143" s="82"/>
      <c r="BG143" s="83"/>
      <c r="BH143" s="81">
        <v>0</v>
      </c>
      <c r="BI143" s="82"/>
      <c r="BJ143" s="82"/>
      <c r="BK143" s="82"/>
      <c r="BL143" s="83"/>
      <c r="BM143" s="135">
        <v>-2150</v>
      </c>
      <c r="BN143" s="136"/>
      <c r="BO143" s="136"/>
      <c r="BP143" s="136"/>
      <c r="BQ143" s="137"/>
      <c r="BR143" s="4"/>
      <c r="BS143" s="4"/>
      <c r="BT143" s="5"/>
      <c r="BU143" s="5"/>
      <c r="BV143" s="5"/>
      <c r="BW143" s="5"/>
      <c r="BX143" s="5"/>
      <c r="BY143" s="5"/>
      <c r="BZ143" s="5"/>
      <c r="CA143" s="153"/>
    </row>
    <row r="144" spans="1:79" ht="26.4" customHeight="1" x14ac:dyDescent="0.3">
      <c r="A144" s="130">
        <v>15</v>
      </c>
      <c r="B144" s="132"/>
      <c r="C144" s="84" t="s">
        <v>518</v>
      </c>
      <c r="D144" s="148"/>
      <c r="E144" s="148"/>
      <c r="F144" s="148"/>
      <c r="G144" s="148"/>
      <c r="H144" s="148"/>
      <c r="I144" s="149"/>
      <c r="J144" s="130" t="s">
        <v>180</v>
      </c>
      <c r="K144" s="131"/>
      <c r="L144" s="131"/>
      <c r="M144" s="131"/>
      <c r="N144" s="132"/>
      <c r="O144" s="84" t="s">
        <v>192</v>
      </c>
      <c r="P144" s="85"/>
      <c r="Q144" s="85"/>
      <c r="R144" s="85"/>
      <c r="S144" s="85"/>
      <c r="T144" s="85"/>
      <c r="U144" s="85"/>
      <c r="V144" s="85"/>
      <c r="W144" s="85"/>
      <c r="X144" s="86"/>
      <c r="Y144" s="81">
        <v>0</v>
      </c>
      <c r="Z144" s="82"/>
      <c r="AA144" s="82"/>
      <c r="AB144" s="82"/>
      <c r="AC144" s="83"/>
      <c r="AD144" s="81">
        <v>204808.85</v>
      </c>
      <c r="AE144" s="82"/>
      <c r="AF144" s="82"/>
      <c r="AG144" s="82"/>
      <c r="AH144" s="83"/>
      <c r="AI144" s="81">
        <v>204808.85</v>
      </c>
      <c r="AJ144" s="82"/>
      <c r="AK144" s="82"/>
      <c r="AL144" s="82"/>
      <c r="AM144" s="83"/>
      <c r="AN144" s="81">
        <v>0</v>
      </c>
      <c r="AO144" s="82"/>
      <c r="AP144" s="82"/>
      <c r="AQ144" s="82"/>
      <c r="AR144" s="83"/>
      <c r="AS144" s="81">
        <v>81938.95</v>
      </c>
      <c r="AT144" s="82"/>
      <c r="AU144" s="82"/>
      <c r="AV144" s="82"/>
      <c r="AW144" s="83"/>
      <c r="AX144" s="81">
        <v>81938.95</v>
      </c>
      <c r="AY144" s="82"/>
      <c r="AZ144" s="82"/>
      <c r="BA144" s="82"/>
      <c r="BB144" s="83"/>
      <c r="BC144" s="81">
        <v>0</v>
      </c>
      <c r="BD144" s="82"/>
      <c r="BE144" s="82"/>
      <c r="BF144" s="82"/>
      <c r="BG144" s="83"/>
      <c r="BH144" s="81">
        <v>-122869.9</v>
      </c>
      <c r="BI144" s="82"/>
      <c r="BJ144" s="82"/>
      <c r="BK144" s="82"/>
      <c r="BL144" s="83"/>
      <c r="BM144" s="135">
        <v>-122869.9</v>
      </c>
      <c r="BN144" s="136"/>
      <c r="BO144" s="136"/>
      <c r="BP144" s="136"/>
      <c r="BQ144" s="137"/>
      <c r="BR144" s="4"/>
      <c r="BS144" s="4"/>
      <c r="BT144" s="5"/>
      <c r="BU144" s="5"/>
      <c r="BV144" s="5"/>
      <c r="BW144" s="5"/>
      <c r="BX144" s="5"/>
      <c r="BY144" s="5"/>
      <c r="BZ144" s="5"/>
      <c r="CA144" s="153"/>
    </row>
    <row r="145" spans="1:79" ht="26.4" customHeight="1" x14ac:dyDescent="0.3">
      <c r="A145" s="130">
        <v>16</v>
      </c>
      <c r="B145" s="132"/>
      <c r="C145" s="84" t="s">
        <v>519</v>
      </c>
      <c r="D145" s="148"/>
      <c r="E145" s="148"/>
      <c r="F145" s="148"/>
      <c r="G145" s="148"/>
      <c r="H145" s="148"/>
      <c r="I145" s="149"/>
      <c r="J145" s="130" t="s">
        <v>180</v>
      </c>
      <c r="K145" s="131"/>
      <c r="L145" s="131"/>
      <c r="M145" s="131"/>
      <c r="N145" s="132"/>
      <c r="O145" s="84" t="s">
        <v>192</v>
      </c>
      <c r="P145" s="85"/>
      <c r="Q145" s="85"/>
      <c r="R145" s="85"/>
      <c r="S145" s="85"/>
      <c r="T145" s="85"/>
      <c r="U145" s="85"/>
      <c r="V145" s="85"/>
      <c r="W145" s="85"/>
      <c r="X145" s="86"/>
      <c r="Y145" s="81">
        <v>0</v>
      </c>
      <c r="Z145" s="82"/>
      <c r="AA145" s="82"/>
      <c r="AB145" s="82"/>
      <c r="AC145" s="83"/>
      <c r="AD145" s="81">
        <v>293581.15000000002</v>
      </c>
      <c r="AE145" s="82"/>
      <c r="AF145" s="82"/>
      <c r="AG145" s="82"/>
      <c r="AH145" s="83"/>
      <c r="AI145" s="81">
        <v>293581.15000000002</v>
      </c>
      <c r="AJ145" s="82"/>
      <c r="AK145" s="82"/>
      <c r="AL145" s="82"/>
      <c r="AM145" s="83"/>
      <c r="AN145" s="81">
        <v>0</v>
      </c>
      <c r="AO145" s="82"/>
      <c r="AP145" s="82"/>
      <c r="AQ145" s="82"/>
      <c r="AR145" s="83"/>
      <c r="AS145" s="81">
        <v>173388.42</v>
      </c>
      <c r="AT145" s="82"/>
      <c r="AU145" s="82"/>
      <c r="AV145" s="82"/>
      <c r="AW145" s="83"/>
      <c r="AX145" s="81">
        <v>173388.42</v>
      </c>
      <c r="AY145" s="82"/>
      <c r="AZ145" s="82"/>
      <c r="BA145" s="82"/>
      <c r="BB145" s="83"/>
      <c r="BC145" s="81">
        <v>0</v>
      </c>
      <c r="BD145" s="82"/>
      <c r="BE145" s="82"/>
      <c r="BF145" s="82"/>
      <c r="BG145" s="83"/>
      <c r="BH145" s="81">
        <v>-120192.73</v>
      </c>
      <c r="BI145" s="82"/>
      <c r="BJ145" s="82"/>
      <c r="BK145" s="82"/>
      <c r="BL145" s="83"/>
      <c r="BM145" s="135">
        <v>-120192.73</v>
      </c>
      <c r="BN145" s="136"/>
      <c r="BO145" s="136"/>
      <c r="BP145" s="136"/>
      <c r="BQ145" s="137"/>
      <c r="BR145" s="4"/>
      <c r="BS145" s="4"/>
      <c r="BT145" s="5"/>
      <c r="BU145" s="5"/>
      <c r="BV145" s="5"/>
      <c r="BW145" s="5"/>
      <c r="BX145" s="5"/>
      <c r="BY145" s="5"/>
      <c r="BZ145" s="5"/>
      <c r="CA145" s="153"/>
    </row>
    <row r="146" spans="1:79" ht="26.4" customHeight="1" x14ac:dyDescent="0.3">
      <c r="A146" s="130">
        <v>17</v>
      </c>
      <c r="B146" s="132"/>
      <c r="C146" s="84" t="s">
        <v>520</v>
      </c>
      <c r="D146" s="148"/>
      <c r="E146" s="148"/>
      <c r="F146" s="148"/>
      <c r="G146" s="148"/>
      <c r="H146" s="148"/>
      <c r="I146" s="149"/>
      <c r="J146" s="130" t="s">
        <v>180</v>
      </c>
      <c r="K146" s="131"/>
      <c r="L146" s="131"/>
      <c r="M146" s="131"/>
      <c r="N146" s="132"/>
      <c r="O146" s="84" t="s">
        <v>192</v>
      </c>
      <c r="P146" s="85"/>
      <c r="Q146" s="85"/>
      <c r="R146" s="85"/>
      <c r="S146" s="85"/>
      <c r="T146" s="85"/>
      <c r="U146" s="85"/>
      <c r="V146" s="85"/>
      <c r="W146" s="85"/>
      <c r="X146" s="86"/>
      <c r="Y146" s="81">
        <v>0</v>
      </c>
      <c r="Z146" s="82"/>
      <c r="AA146" s="82"/>
      <c r="AB146" s="82"/>
      <c r="AC146" s="83"/>
      <c r="AD146" s="81">
        <v>80000</v>
      </c>
      <c r="AE146" s="82"/>
      <c r="AF146" s="82"/>
      <c r="AG146" s="82"/>
      <c r="AH146" s="83"/>
      <c r="AI146" s="81">
        <v>80000</v>
      </c>
      <c r="AJ146" s="82"/>
      <c r="AK146" s="82"/>
      <c r="AL146" s="82"/>
      <c r="AM146" s="83"/>
      <c r="AN146" s="81">
        <v>0</v>
      </c>
      <c r="AO146" s="82"/>
      <c r="AP146" s="82"/>
      <c r="AQ146" s="82"/>
      <c r="AR146" s="83"/>
      <c r="AS146" s="81">
        <v>79698.37</v>
      </c>
      <c r="AT146" s="82"/>
      <c r="AU146" s="82"/>
      <c r="AV146" s="82"/>
      <c r="AW146" s="83"/>
      <c r="AX146" s="81">
        <v>79698.37</v>
      </c>
      <c r="AY146" s="82"/>
      <c r="AZ146" s="82"/>
      <c r="BA146" s="82"/>
      <c r="BB146" s="83"/>
      <c r="BC146" s="81">
        <v>0</v>
      </c>
      <c r="BD146" s="82"/>
      <c r="BE146" s="82"/>
      <c r="BF146" s="82"/>
      <c r="BG146" s="83"/>
      <c r="BH146" s="81">
        <v>-301.63</v>
      </c>
      <c r="BI146" s="82"/>
      <c r="BJ146" s="82"/>
      <c r="BK146" s="82"/>
      <c r="BL146" s="83"/>
      <c r="BM146" s="135">
        <v>-301.63</v>
      </c>
      <c r="BN146" s="136"/>
      <c r="BO146" s="136"/>
      <c r="BP146" s="136"/>
      <c r="BQ146" s="137"/>
      <c r="BR146" s="4"/>
      <c r="BS146" s="4"/>
      <c r="BT146" s="5"/>
      <c r="BU146" s="5"/>
      <c r="BV146" s="5"/>
      <c r="BW146" s="5"/>
      <c r="BX146" s="5"/>
      <c r="BY146" s="5"/>
      <c r="BZ146" s="5"/>
      <c r="CA146" s="153"/>
    </row>
    <row r="147" spans="1:79" ht="26.4" customHeight="1" x14ac:dyDescent="0.3">
      <c r="A147" s="130">
        <v>18</v>
      </c>
      <c r="B147" s="132"/>
      <c r="C147" s="84" t="s">
        <v>521</v>
      </c>
      <c r="D147" s="148"/>
      <c r="E147" s="148"/>
      <c r="F147" s="148"/>
      <c r="G147" s="148"/>
      <c r="H147" s="148"/>
      <c r="I147" s="149"/>
      <c r="J147" s="130" t="s">
        <v>180</v>
      </c>
      <c r="K147" s="131"/>
      <c r="L147" s="131"/>
      <c r="M147" s="131"/>
      <c r="N147" s="132"/>
      <c r="O147" s="84" t="s">
        <v>192</v>
      </c>
      <c r="P147" s="85"/>
      <c r="Q147" s="85"/>
      <c r="R147" s="85"/>
      <c r="S147" s="85"/>
      <c r="T147" s="85"/>
      <c r="U147" s="85"/>
      <c r="V147" s="85"/>
      <c r="W147" s="85"/>
      <c r="X147" s="86"/>
      <c r="Y147" s="81">
        <v>0</v>
      </c>
      <c r="Z147" s="82"/>
      <c r="AA147" s="82"/>
      <c r="AB147" s="82"/>
      <c r="AC147" s="83"/>
      <c r="AD147" s="81">
        <v>189203</v>
      </c>
      <c r="AE147" s="82"/>
      <c r="AF147" s="82"/>
      <c r="AG147" s="82"/>
      <c r="AH147" s="83"/>
      <c r="AI147" s="81">
        <v>189203</v>
      </c>
      <c r="AJ147" s="82"/>
      <c r="AK147" s="82"/>
      <c r="AL147" s="82"/>
      <c r="AM147" s="83"/>
      <c r="AN147" s="81">
        <v>0</v>
      </c>
      <c r="AO147" s="82"/>
      <c r="AP147" s="82"/>
      <c r="AQ147" s="82"/>
      <c r="AR147" s="83"/>
      <c r="AS147" s="81">
        <v>186300</v>
      </c>
      <c r="AT147" s="82"/>
      <c r="AU147" s="82"/>
      <c r="AV147" s="82"/>
      <c r="AW147" s="83"/>
      <c r="AX147" s="81">
        <v>186300</v>
      </c>
      <c r="AY147" s="82"/>
      <c r="AZ147" s="82"/>
      <c r="BA147" s="82"/>
      <c r="BB147" s="83"/>
      <c r="BC147" s="81">
        <v>0</v>
      </c>
      <c r="BD147" s="82"/>
      <c r="BE147" s="82"/>
      <c r="BF147" s="82"/>
      <c r="BG147" s="83"/>
      <c r="BH147" s="81">
        <v>-2903</v>
      </c>
      <c r="BI147" s="82"/>
      <c r="BJ147" s="82"/>
      <c r="BK147" s="82"/>
      <c r="BL147" s="83"/>
      <c r="BM147" s="135">
        <v>-2903</v>
      </c>
      <c r="BN147" s="136"/>
      <c r="BO147" s="136"/>
      <c r="BP147" s="136"/>
      <c r="BQ147" s="137"/>
      <c r="BR147" s="4"/>
      <c r="BS147" s="4"/>
      <c r="BT147" s="5"/>
      <c r="BU147" s="5"/>
      <c r="BV147" s="5"/>
      <c r="BW147" s="5"/>
      <c r="BX147" s="5"/>
      <c r="BY147" s="5"/>
      <c r="BZ147" s="5"/>
      <c r="CA147" s="153"/>
    </row>
    <row r="148" spans="1:79" ht="26.4" customHeight="1" x14ac:dyDescent="0.3">
      <c r="A148" s="130">
        <v>19</v>
      </c>
      <c r="B148" s="132"/>
      <c r="C148" s="84" t="s">
        <v>522</v>
      </c>
      <c r="D148" s="148"/>
      <c r="E148" s="148"/>
      <c r="F148" s="148"/>
      <c r="G148" s="148"/>
      <c r="H148" s="148"/>
      <c r="I148" s="149"/>
      <c r="J148" s="130" t="s">
        <v>180</v>
      </c>
      <c r="K148" s="131"/>
      <c r="L148" s="131"/>
      <c r="M148" s="131"/>
      <c r="N148" s="132"/>
      <c r="O148" s="84" t="s">
        <v>192</v>
      </c>
      <c r="P148" s="85"/>
      <c r="Q148" s="85"/>
      <c r="R148" s="85"/>
      <c r="S148" s="85"/>
      <c r="T148" s="85"/>
      <c r="U148" s="85"/>
      <c r="V148" s="85"/>
      <c r="W148" s="85"/>
      <c r="X148" s="86"/>
      <c r="Y148" s="81">
        <v>4200</v>
      </c>
      <c r="Z148" s="82"/>
      <c r="AA148" s="82"/>
      <c r="AB148" s="82"/>
      <c r="AC148" s="83"/>
      <c r="AD148" s="81">
        <v>0</v>
      </c>
      <c r="AE148" s="82"/>
      <c r="AF148" s="82"/>
      <c r="AG148" s="82"/>
      <c r="AH148" s="83"/>
      <c r="AI148" s="81">
        <v>4200</v>
      </c>
      <c r="AJ148" s="82"/>
      <c r="AK148" s="82"/>
      <c r="AL148" s="82"/>
      <c r="AM148" s="83"/>
      <c r="AN148" s="81">
        <v>4200</v>
      </c>
      <c r="AO148" s="82"/>
      <c r="AP148" s="82"/>
      <c r="AQ148" s="82"/>
      <c r="AR148" s="83"/>
      <c r="AS148" s="81">
        <v>0</v>
      </c>
      <c r="AT148" s="82"/>
      <c r="AU148" s="82"/>
      <c r="AV148" s="82"/>
      <c r="AW148" s="83"/>
      <c r="AX148" s="81">
        <v>4200</v>
      </c>
      <c r="AY148" s="82"/>
      <c r="AZ148" s="82"/>
      <c r="BA148" s="82"/>
      <c r="BB148" s="83"/>
      <c r="BC148" s="81">
        <v>0</v>
      </c>
      <c r="BD148" s="82"/>
      <c r="BE148" s="82"/>
      <c r="BF148" s="82"/>
      <c r="BG148" s="83"/>
      <c r="BH148" s="81">
        <v>0</v>
      </c>
      <c r="BI148" s="82"/>
      <c r="BJ148" s="82"/>
      <c r="BK148" s="82"/>
      <c r="BL148" s="83"/>
      <c r="BM148" s="135">
        <v>0</v>
      </c>
      <c r="BN148" s="136"/>
      <c r="BO148" s="136"/>
      <c r="BP148" s="136"/>
      <c r="BQ148" s="137"/>
      <c r="BR148" s="4"/>
      <c r="BS148" s="4"/>
      <c r="BT148" s="5"/>
      <c r="BU148" s="5"/>
      <c r="BV148" s="5"/>
      <c r="BW148" s="5"/>
      <c r="BX148" s="5"/>
      <c r="BY148" s="5"/>
      <c r="BZ148" s="5"/>
      <c r="CA148" s="153"/>
    </row>
    <row r="149" spans="1:79" ht="12.75" customHeight="1" x14ac:dyDescent="0.3">
      <c r="A149" s="130"/>
      <c r="B149" s="132"/>
      <c r="C149" s="67" t="s">
        <v>53</v>
      </c>
      <c r="D149" s="68"/>
      <c r="E149" s="68"/>
      <c r="F149" s="68"/>
      <c r="G149" s="68"/>
      <c r="H149" s="68"/>
      <c r="I149" s="69"/>
      <c r="J149" s="130"/>
      <c r="K149" s="131"/>
      <c r="L149" s="131"/>
      <c r="M149" s="131"/>
      <c r="N149" s="132"/>
      <c r="O149" s="84"/>
      <c r="P149" s="85"/>
      <c r="Q149" s="85"/>
      <c r="R149" s="85"/>
      <c r="S149" s="85"/>
      <c r="T149" s="85"/>
      <c r="U149" s="85"/>
      <c r="V149" s="85"/>
      <c r="W149" s="85"/>
      <c r="X149" s="86"/>
      <c r="Y149" s="78"/>
      <c r="Z149" s="79"/>
      <c r="AA149" s="79"/>
      <c r="AB149" s="79"/>
      <c r="AC149" s="80"/>
      <c r="AD149" s="78"/>
      <c r="AE149" s="79"/>
      <c r="AF149" s="79"/>
      <c r="AG149" s="79"/>
      <c r="AH149" s="80"/>
      <c r="AI149" s="78"/>
      <c r="AJ149" s="79"/>
      <c r="AK149" s="79"/>
      <c r="AL149" s="79"/>
      <c r="AM149" s="80"/>
      <c r="AN149" s="78"/>
      <c r="AO149" s="79"/>
      <c r="AP149" s="79"/>
      <c r="AQ149" s="79"/>
      <c r="AR149" s="80"/>
      <c r="AS149" s="78"/>
      <c r="AT149" s="79"/>
      <c r="AU149" s="79"/>
      <c r="AV149" s="79"/>
      <c r="AW149" s="80"/>
      <c r="AX149" s="78"/>
      <c r="AY149" s="79"/>
      <c r="AZ149" s="79"/>
      <c r="BA149" s="79"/>
      <c r="BB149" s="80"/>
      <c r="BC149" s="78"/>
      <c r="BD149" s="79"/>
      <c r="BE149" s="79"/>
      <c r="BF149" s="79"/>
      <c r="BG149" s="80"/>
      <c r="BH149" s="78"/>
      <c r="BI149" s="79"/>
      <c r="BJ149" s="79"/>
      <c r="BK149" s="79"/>
      <c r="BL149" s="80"/>
      <c r="BM149" s="138"/>
      <c r="BN149" s="139"/>
      <c r="BO149" s="139"/>
      <c r="BP149" s="139"/>
      <c r="BQ149" s="140"/>
      <c r="BR149" s="4"/>
      <c r="BS149" s="4"/>
      <c r="BT149" s="5"/>
      <c r="BU149" s="5"/>
      <c r="BV149" s="5"/>
      <c r="BW149" s="5"/>
      <c r="BX149" s="5"/>
      <c r="BY149" s="5"/>
      <c r="BZ149" s="5"/>
    </row>
    <row r="150" spans="1:79" ht="12.75" hidden="1" customHeight="1" x14ac:dyDescent="0.3">
      <c r="A150" s="130" t="s">
        <v>106</v>
      </c>
      <c r="B150" s="132"/>
      <c r="C150" s="84" t="s">
        <v>105</v>
      </c>
      <c r="D150" s="85"/>
      <c r="E150" s="85"/>
      <c r="F150" s="85"/>
      <c r="G150" s="85"/>
      <c r="H150" s="85"/>
      <c r="I150" s="86"/>
      <c r="J150" s="130" t="s">
        <v>104</v>
      </c>
      <c r="K150" s="131"/>
      <c r="L150" s="131"/>
      <c r="M150" s="131"/>
      <c r="N150" s="132"/>
      <c r="O150" s="84" t="s">
        <v>103</v>
      </c>
      <c r="P150" s="85"/>
      <c r="Q150" s="85"/>
      <c r="R150" s="85"/>
      <c r="S150" s="85"/>
      <c r="T150" s="85"/>
      <c r="U150" s="85"/>
      <c r="V150" s="85"/>
      <c r="W150" s="85"/>
      <c r="X150" s="86"/>
      <c r="Y150" s="81" t="s">
        <v>116</v>
      </c>
      <c r="Z150" s="82"/>
      <c r="AA150" s="82"/>
      <c r="AB150" s="82"/>
      <c r="AC150" s="83"/>
      <c r="AD150" s="81" t="s">
        <v>117</v>
      </c>
      <c r="AE150" s="82"/>
      <c r="AF150" s="82"/>
      <c r="AG150" s="82"/>
      <c r="AH150" s="83"/>
      <c r="AI150" s="81" t="s">
        <v>118</v>
      </c>
      <c r="AJ150" s="82"/>
      <c r="AK150" s="82"/>
      <c r="AL150" s="82"/>
      <c r="AM150" s="83"/>
      <c r="AN150" s="81" t="s">
        <v>119</v>
      </c>
      <c r="AO150" s="82"/>
      <c r="AP150" s="82"/>
      <c r="AQ150" s="82"/>
      <c r="AR150" s="83"/>
      <c r="AS150" s="81" t="s">
        <v>120</v>
      </c>
      <c r="AT150" s="82"/>
      <c r="AU150" s="82"/>
      <c r="AV150" s="82"/>
      <c r="AW150" s="83"/>
      <c r="AX150" s="81" t="s">
        <v>121</v>
      </c>
      <c r="AY150" s="82"/>
      <c r="AZ150" s="82"/>
      <c r="BA150" s="82"/>
      <c r="BB150" s="83"/>
      <c r="BC150" s="81" t="s">
        <v>122</v>
      </c>
      <c r="BD150" s="82"/>
      <c r="BE150" s="82"/>
      <c r="BF150" s="82"/>
      <c r="BG150" s="83"/>
      <c r="BH150" s="81" t="s">
        <v>123</v>
      </c>
      <c r="BI150" s="82"/>
      <c r="BJ150" s="82"/>
      <c r="BK150" s="82"/>
      <c r="BL150" s="83"/>
      <c r="BM150" s="141" t="s">
        <v>124</v>
      </c>
      <c r="BN150" s="142"/>
      <c r="BO150" s="142"/>
      <c r="BP150" s="142"/>
      <c r="BQ150" s="143"/>
      <c r="BR150" s="4"/>
      <c r="BS150" s="4"/>
      <c r="BT150" s="5"/>
      <c r="BU150" s="5"/>
      <c r="BV150" s="5"/>
      <c r="BW150" s="5"/>
      <c r="BX150" s="5"/>
      <c r="BY150" s="5"/>
      <c r="BZ150" s="5"/>
    </row>
    <row r="151" spans="1:79" ht="26.4" customHeight="1" x14ac:dyDescent="0.3">
      <c r="A151" s="130">
        <v>1</v>
      </c>
      <c r="B151" s="132"/>
      <c r="C151" s="84" t="s">
        <v>523</v>
      </c>
      <c r="D151" s="148"/>
      <c r="E151" s="148"/>
      <c r="F151" s="148"/>
      <c r="G151" s="148"/>
      <c r="H151" s="148"/>
      <c r="I151" s="149"/>
      <c r="J151" s="130" t="s">
        <v>203</v>
      </c>
      <c r="K151" s="131"/>
      <c r="L151" s="131"/>
      <c r="M151" s="131"/>
      <c r="N151" s="132"/>
      <c r="O151" s="84" t="s">
        <v>192</v>
      </c>
      <c r="P151" s="85"/>
      <c r="Q151" s="85"/>
      <c r="R151" s="85"/>
      <c r="S151" s="85"/>
      <c r="T151" s="85"/>
      <c r="U151" s="85"/>
      <c r="V151" s="85"/>
      <c r="W151" s="85"/>
      <c r="X151" s="86"/>
      <c r="Y151" s="81">
        <v>100</v>
      </c>
      <c r="Z151" s="82"/>
      <c r="AA151" s="82"/>
      <c r="AB151" s="82"/>
      <c r="AC151" s="83"/>
      <c r="AD151" s="81">
        <v>0</v>
      </c>
      <c r="AE151" s="82"/>
      <c r="AF151" s="82"/>
      <c r="AG151" s="82"/>
      <c r="AH151" s="83"/>
      <c r="AI151" s="81">
        <v>100</v>
      </c>
      <c r="AJ151" s="82"/>
      <c r="AK151" s="82"/>
      <c r="AL151" s="82"/>
      <c r="AM151" s="83"/>
      <c r="AN151" s="81">
        <v>100</v>
      </c>
      <c r="AO151" s="82"/>
      <c r="AP151" s="82"/>
      <c r="AQ151" s="82"/>
      <c r="AR151" s="83"/>
      <c r="AS151" s="81">
        <v>0</v>
      </c>
      <c r="AT151" s="82"/>
      <c r="AU151" s="82"/>
      <c r="AV151" s="82"/>
      <c r="AW151" s="83"/>
      <c r="AX151" s="81">
        <v>100</v>
      </c>
      <c r="AY151" s="82"/>
      <c r="AZ151" s="82"/>
      <c r="BA151" s="82"/>
      <c r="BB151" s="83"/>
      <c r="BC151" s="81">
        <v>0</v>
      </c>
      <c r="BD151" s="82"/>
      <c r="BE151" s="82"/>
      <c r="BF151" s="82"/>
      <c r="BG151" s="83"/>
      <c r="BH151" s="81">
        <v>0</v>
      </c>
      <c r="BI151" s="82"/>
      <c r="BJ151" s="82"/>
      <c r="BK151" s="82"/>
      <c r="BL151" s="83"/>
      <c r="BM151" s="135">
        <v>0</v>
      </c>
      <c r="BN151" s="136"/>
      <c r="BO151" s="136"/>
      <c r="BP151" s="136"/>
      <c r="BQ151" s="137"/>
      <c r="BR151" s="4"/>
      <c r="BS151" s="4"/>
      <c r="BT151" s="5"/>
      <c r="BU151" s="5"/>
      <c r="BV151" s="5"/>
      <c r="BW151" s="5"/>
      <c r="BX151" s="5"/>
      <c r="BY151" s="5"/>
      <c r="BZ151" s="5"/>
      <c r="CA151" s="153" t="s">
        <v>72</v>
      </c>
    </row>
    <row r="152" spans="1:79" ht="39.6" customHeight="1" x14ac:dyDescent="0.3">
      <c r="A152" s="130">
        <v>2</v>
      </c>
      <c r="B152" s="132"/>
      <c r="C152" s="84" t="s">
        <v>524</v>
      </c>
      <c r="D152" s="148"/>
      <c r="E152" s="148"/>
      <c r="F152" s="148"/>
      <c r="G152" s="148"/>
      <c r="H152" s="148"/>
      <c r="I152" s="149"/>
      <c r="J152" s="130" t="s">
        <v>203</v>
      </c>
      <c r="K152" s="131"/>
      <c r="L152" s="131"/>
      <c r="M152" s="131"/>
      <c r="N152" s="132"/>
      <c r="O152" s="84" t="s">
        <v>192</v>
      </c>
      <c r="P152" s="85"/>
      <c r="Q152" s="85"/>
      <c r="R152" s="85"/>
      <c r="S152" s="85"/>
      <c r="T152" s="85"/>
      <c r="U152" s="85"/>
      <c r="V152" s="85"/>
      <c r="W152" s="85"/>
      <c r="X152" s="86"/>
      <c r="Y152" s="81">
        <v>100</v>
      </c>
      <c r="Z152" s="82"/>
      <c r="AA152" s="82"/>
      <c r="AB152" s="82"/>
      <c r="AC152" s="83"/>
      <c r="AD152" s="81">
        <v>0</v>
      </c>
      <c r="AE152" s="82"/>
      <c r="AF152" s="82"/>
      <c r="AG152" s="82"/>
      <c r="AH152" s="83"/>
      <c r="AI152" s="81">
        <v>100</v>
      </c>
      <c r="AJ152" s="82"/>
      <c r="AK152" s="82"/>
      <c r="AL152" s="82"/>
      <c r="AM152" s="83"/>
      <c r="AN152" s="81">
        <v>89</v>
      </c>
      <c r="AO152" s="82"/>
      <c r="AP152" s="82"/>
      <c r="AQ152" s="82"/>
      <c r="AR152" s="83"/>
      <c r="AS152" s="81">
        <v>0</v>
      </c>
      <c r="AT152" s="82"/>
      <c r="AU152" s="82"/>
      <c r="AV152" s="82"/>
      <c r="AW152" s="83"/>
      <c r="AX152" s="81">
        <v>89</v>
      </c>
      <c r="AY152" s="82"/>
      <c r="AZ152" s="82"/>
      <c r="BA152" s="82"/>
      <c r="BB152" s="83"/>
      <c r="BC152" s="81">
        <v>-11</v>
      </c>
      <c r="BD152" s="82"/>
      <c r="BE152" s="82"/>
      <c r="BF152" s="82"/>
      <c r="BG152" s="83"/>
      <c r="BH152" s="81">
        <v>0</v>
      </c>
      <c r="BI152" s="82"/>
      <c r="BJ152" s="82"/>
      <c r="BK152" s="82"/>
      <c r="BL152" s="83"/>
      <c r="BM152" s="135">
        <v>-11</v>
      </c>
      <c r="BN152" s="136"/>
      <c r="BO152" s="136"/>
      <c r="BP152" s="136"/>
      <c r="BQ152" s="137"/>
      <c r="BR152" s="4"/>
      <c r="BS152" s="4"/>
      <c r="BT152" s="5"/>
      <c r="BU152" s="5"/>
      <c r="BV152" s="5"/>
      <c r="BW152" s="5"/>
      <c r="BX152" s="5"/>
      <c r="BY152" s="5"/>
      <c r="BZ152" s="5"/>
      <c r="CA152" s="153"/>
    </row>
    <row r="153" spans="1:79" ht="39.6" customHeight="1" x14ac:dyDescent="0.3">
      <c r="A153" s="130">
        <v>3</v>
      </c>
      <c r="B153" s="132"/>
      <c r="C153" s="84" t="s">
        <v>525</v>
      </c>
      <c r="D153" s="148"/>
      <c r="E153" s="148"/>
      <c r="F153" s="148"/>
      <c r="G153" s="148"/>
      <c r="H153" s="148"/>
      <c r="I153" s="149"/>
      <c r="J153" s="130" t="s">
        <v>203</v>
      </c>
      <c r="K153" s="131"/>
      <c r="L153" s="131"/>
      <c r="M153" s="131"/>
      <c r="N153" s="132"/>
      <c r="O153" s="84" t="s">
        <v>192</v>
      </c>
      <c r="P153" s="85"/>
      <c r="Q153" s="85"/>
      <c r="R153" s="85"/>
      <c r="S153" s="85"/>
      <c r="T153" s="85"/>
      <c r="U153" s="85"/>
      <c r="V153" s="85"/>
      <c r="W153" s="85"/>
      <c r="X153" s="86"/>
      <c r="Y153" s="81">
        <v>100</v>
      </c>
      <c r="Z153" s="82"/>
      <c r="AA153" s="82"/>
      <c r="AB153" s="82"/>
      <c r="AC153" s="83"/>
      <c r="AD153" s="81">
        <v>0</v>
      </c>
      <c r="AE153" s="82"/>
      <c r="AF153" s="82"/>
      <c r="AG153" s="82"/>
      <c r="AH153" s="83"/>
      <c r="AI153" s="81">
        <v>100</v>
      </c>
      <c r="AJ153" s="82"/>
      <c r="AK153" s="82"/>
      <c r="AL153" s="82"/>
      <c r="AM153" s="83"/>
      <c r="AN153" s="81">
        <v>99</v>
      </c>
      <c r="AO153" s="82"/>
      <c r="AP153" s="82"/>
      <c r="AQ153" s="82"/>
      <c r="AR153" s="83"/>
      <c r="AS153" s="81">
        <v>0</v>
      </c>
      <c r="AT153" s="82"/>
      <c r="AU153" s="82"/>
      <c r="AV153" s="82"/>
      <c r="AW153" s="83"/>
      <c r="AX153" s="81">
        <v>99</v>
      </c>
      <c r="AY153" s="82"/>
      <c r="AZ153" s="82"/>
      <c r="BA153" s="82"/>
      <c r="BB153" s="83"/>
      <c r="BC153" s="81">
        <v>-1</v>
      </c>
      <c r="BD153" s="82"/>
      <c r="BE153" s="82"/>
      <c r="BF153" s="82"/>
      <c r="BG153" s="83"/>
      <c r="BH153" s="81">
        <v>0</v>
      </c>
      <c r="BI153" s="82"/>
      <c r="BJ153" s="82"/>
      <c r="BK153" s="82"/>
      <c r="BL153" s="83"/>
      <c r="BM153" s="135">
        <v>-1</v>
      </c>
      <c r="BN153" s="136"/>
      <c r="BO153" s="136"/>
      <c r="BP153" s="136"/>
      <c r="BQ153" s="137"/>
      <c r="BR153" s="4"/>
      <c r="BS153" s="4"/>
      <c r="BT153" s="5"/>
      <c r="BU153" s="5"/>
      <c r="BV153" s="5"/>
      <c r="BW153" s="5"/>
      <c r="BX153" s="5"/>
      <c r="BY153" s="5"/>
      <c r="BZ153" s="5"/>
      <c r="CA153" s="153"/>
    </row>
    <row r="154" spans="1:79" ht="39.6" customHeight="1" x14ac:dyDescent="0.3">
      <c r="A154" s="130">
        <v>4</v>
      </c>
      <c r="B154" s="132"/>
      <c r="C154" s="84" t="s">
        <v>526</v>
      </c>
      <c r="D154" s="148"/>
      <c r="E154" s="148"/>
      <c r="F154" s="148"/>
      <c r="G154" s="148"/>
      <c r="H154" s="148"/>
      <c r="I154" s="149"/>
      <c r="J154" s="130" t="s">
        <v>203</v>
      </c>
      <c r="K154" s="131"/>
      <c r="L154" s="131"/>
      <c r="M154" s="131"/>
      <c r="N154" s="132"/>
      <c r="O154" s="84" t="s">
        <v>192</v>
      </c>
      <c r="P154" s="85"/>
      <c r="Q154" s="85"/>
      <c r="R154" s="85"/>
      <c r="S154" s="85"/>
      <c r="T154" s="85"/>
      <c r="U154" s="85"/>
      <c r="V154" s="85"/>
      <c r="W154" s="85"/>
      <c r="X154" s="86"/>
      <c r="Y154" s="81">
        <v>100</v>
      </c>
      <c r="Z154" s="82"/>
      <c r="AA154" s="82"/>
      <c r="AB154" s="82"/>
      <c r="AC154" s="83"/>
      <c r="AD154" s="81">
        <v>0</v>
      </c>
      <c r="AE154" s="82"/>
      <c r="AF154" s="82"/>
      <c r="AG154" s="82"/>
      <c r="AH154" s="83"/>
      <c r="AI154" s="81">
        <v>100</v>
      </c>
      <c r="AJ154" s="82"/>
      <c r="AK154" s="82"/>
      <c r="AL154" s="82"/>
      <c r="AM154" s="83"/>
      <c r="AN154" s="81">
        <v>83</v>
      </c>
      <c r="AO154" s="82"/>
      <c r="AP154" s="82"/>
      <c r="AQ154" s="82"/>
      <c r="AR154" s="83"/>
      <c r="AS154" s="81">
        <v>0</v>
      </c>
      <c r="AT154" s="82"/>
      <c r="AU154" s="82"/>
      <c r="AV154" s="82"/>
      <c r="AW154" s="83"/>
      <c r="AX154" s="81">
        <v>83</v>
      </c>
      <c r="AY154" s="82"/>
      <c r="AZ154" s="82"/>
      <c r="BA154" s="82"/>
      <c r="BB154" s="83"/>
      <c r="BC154" s="81">
        <v>-17</v>
      </c>
      <c r="BD154" s="82"/>
      <c r="BE154" s="82"/>
      <c r="BF154" s="82"/>
      <c r="BG154" s="83"/>
      <c r="BH154" s="81">
        <v>0</v>
      </c>
      <c r="BI154" s="82"/>
      <c r="BJ154" s="82"/>
      <c r="BK154" s="82"/>
      <c r="BL154" s="83"/>
      <c r="BM154" s="135">
        <v>-17</v>
      </c>
      <c r="BN154" s="136"/>
      <c r="BO154" s="136"/>
      <c r="BP154" s="136"/>
      <c r="BQ154" s="137"/>
      <c r="BR154" s="4"/>
      <c r="BS154" s="4"/>
      <c r="BT154" s="5"/>
      <c r="BU154" s="5"/>
      <c r="BV154" s="5"/>
      <c r="BW154" s="5"/>
      <c r="BX154" s="5"/>
      <c r="BY154" s="5"/>
      <c r="BZ154" s="5"/>
      <c r="CA154" s="153"/>
    </row>
    <row r="155" spans="1:79" ht="52.8" customHeight="1" x14ac:dyDescent="0.3">
      <c r="A155" s="130">
        <v>5</v>
      </c>
      <c r="B155" s="132"/>
      <c r="C155" s="84" t="s">
        <v>527</v>
      </c>
      <c r="D155" s="148"/>
      <c r="E155" s="148"/>
      <c r="F155" s="148"/>
      <c r="G155" s="148"/>
      <c r="H155" s="148"/>
      <c r="I155" s="149"/>
      <c r="J155" s="130" t="s">
        <v>203</v>
      </c>
      <c r="K155" s="131"/>
      <c r="L155" s="131"/>
      <c r="M155" s="131"/>
      <c r="N155" s="132"/>
      <c r="O155" s="84" t="s">
        <v>192</v>
      </c>
      <c r="P155" s="85"/>
      <c r="Q155" s="85"/>
      <c r="R155" s="85"/>
      <c r="S155" s="85"/>
      <c r="T155" s="85"/>
      <c r="U155" s="85"/>
      <c r="V155" s="85"/>
      <c r="W155" s="85"/>
      <c r="X155" s="86"/>
      <c r="Y155" s="81">
        <v>100</v>
      </c>
      <c r="Z155" s="82"/>
      <c r="AA155" s="82"/>
      <c r="AB155" s="82"/>
      <c r="AC155" s="83"/>
      <c r="AD155" s="81">
        <v>0</v>
      </c>
      <c r="AE155" s="82"/>
      <c r="AF155" s="82"/>
      <c r="AG155" s="82"/>
      <c r="AH155" s="83"/>
      <c r="AI155" s="81">
        <v>100</v>
      </c>
      <c r="AJ155" s="82"/>
      <c r="AK155" s="82"/>
      <c r="AL155" s="82"/>
      <c r="AM155" s="83"/>
      <c r="AN155" s="81">
        <v>100</v>
      </c>
      <c r="AO155" s="82"/>
      <c r="AP155" s="82"/>
      <c r="AQ155" s="82"/>
      <c r="AR155" s="83"/>
      <c r="AS155" s="81">
        <v>0</v>
      </c>
      <c r="AT155" s="82"/>
      <c r="AU155" s="82"/>
      <c r="AV155" s="82"/>
      <c r="AW155" s="83"/>
      <c r="AX155" s="81">
        <v>100</v>
      </c>
      <c r="AY155" s="82"/>
      <c r="AZ155" s="82"/>
      <c r="BA155" s="82"/>
      <c r="BB155" s="83"/>
      <c r="BC155" s="81">
        <v>0</v>
      </c>
      <c r="BD155" s="82"/>
      <c r="BE155" s="82"/>
      <c r="BF155" s="82"/>
      <c r="BG155" s="83"/>
      <c r="BH155" s="81">
        <v>0</v>
      </c>
      <c r="BI155" s="82"/>
      <c r="BJ155" s="82"/>
      <c r="BK155" s="82"/>
      <c r="BL155" s="83"/>
      <c r="BM155" s="135">
        <v>0</v>
      </c>
      <c r="BN155" s="136"/>
      <c r="BO155" s="136"/>
      <c r="BP155" s="136"/>
      <c r="BQ155" s="137"/>
      <c r="BR155" s="4"/>
      <c r="BS155" s="4"/>
      <c r="BT155" s="5"/>
      <c r="BU155" s="5"/>
      <c r="BV155" s="5"/>
      <c r="BW155" s="5"/>
      <c r="BX155" s="5"/>
      <c r="BY155" s="5"/>
      <c r="BZ155" s="5"/>
      <c r="CA155" s="153"/>
    </row>
    <row r="156" spans="1:79" ht="52.8" customHeight="1" x14ac:dyDescent="0.3">
      <c r="A156" s="130">
        <v>6</v>
      </c>
      <c r="B156" s="132"/>
      <c r="C156" s="84" t="s">
        <v>528</v>
      </c>
      <c r="D156" s="148"/>
      <c r="E156" s="148"/>
      <c r="F156" s="148"/>
      <c r="G156" s="148"/>
      <c r="H156" s="148"/>
      <c r="I156" s="149"/>
      <c r="J156" s="130" t="s">
        <v>203</v>
      </c>
      <c r="K156" s="131"/>
      <c r="L156" s="131"/>
      <c r="M156" s="131"/>
      <c r="N156" s="132"/>
      <c r="O156" s="84" t="s">
        <v>192</v>
      </c>
      <c r="P156" s="85"/>
      <c r="Q156" s="85"/>
      <c r="R156" s="85"/>
      <c r="S156" s="85"/>
      <c r="T156" s="85"/>
      <c r="U156" s="85"/>
      <c r="V156" s="85"/>
      <c r="W156" s="85"/>
      <c r="X156" s="86"/>
      <c r="Y156" s="81">
        <v>100</v>
      </c>
      <c r="Z156" s="82"/>
      <c r="AA156" s="82"/>
      <c r="AB156" s="82"/>
      <c r="AC156" s="83"/>
      <c r="AD156" s="81">
        <v>0</v>
      </c>
      <c r="AE156" s="82"/>
      <c r="AF156" s="82"/>
      <c r="AG156" s="82"/>
      <c r="AH156" s="83"/>
      <c r="AI156" s="81">
        <v>100</v>
      </c>
      <c r="AJ156" s="82"/>
      <c r="AK156" s="82"/>
      <c r="AL156" s="82"/>
      <c r="AM156" s="83"/>
      <c r="AN156" s="81">
        <v>0</v>
      </c>
      <c r="AO156" s="82"/>
      <c r="AP156" s="82"/>
      <c r="AQ156" s="82"/>
      <c r="AR156" s="83"/>
      <c r="AS156" s="81">
        <v>0</v>
      </c>
      <c r="AT156" s="82"/>
      <c r="AU156" s="82"/>
      <c r="AV156" s="82"/>
      <c r="AW156" s="83"/>
      <c r="AX156" s="81">
        <v>0</v>
      </c>
      <c r="AY156" s="82"/>
      <c r="AZ156" s="82"/>
      <c r="BA156" s="82"/>
      <c r="BB156" s="83"/>
      <c r="BC156" s="81">
        <v>-100</v>
      </c>
      <c r="BD156" s="82"/>
      <c r="BE156" s="82"/>
      <c r="BF156" s="82"/>
      <c r="BG156" s="83"/>
      <c r="BH156" s="81">
        <v>0</v>
      </c>
      <c r="BI156" s="82"/>
      <c r="BJ156" s="82"/>
      <c r="BK156" s="82"/>
      <c r="BL156" s="83"/>
      <c r="BM156" s="135">
        <v>-100</v>
      </c>
      <c r="BN156" s="136"/>
      <c r="BO156" s="136"/>
      <c r="BP156" s="136"/>
      <c r="BQ156" s="137"/>
      <c r="BR156" s="4"/>
      <c r="BS156" s="4"/>
      <c r="BT156" s="5"/>
      <c r="BU156" s="5"/>
      <c r="BV156" s="5"/>
      <c r="BW156" s="5"/>
      <c r="BX156" s="5"/>
      <c r="BY156" s="5"/>
      <c r="BZ156" s="5"/>
      <c r="CA156" s="153"/>
    </row>
    <row r="157" spans="1:79" ht="39.6" customHeight="1" x14ac:dyDescent="0.3">
      <c r="A157" s="130">
        <v>7</v>
      </c>
      <c r="B157" s="132"/>
      <c r="C157" s="84" t="s">
        <v>529</v>
      </c>
      <c r="D157" s="148"/>
      <c r="E157" s="148"/>
      <c r="F157" s="148"/>
      <c r="G157" s="148"/>
      <c r="H157" s="148"/>
      <c r="I157" s="149"/>
      <c r="J157" s="130" t="s">
        <v>203</v>
      </c>
      <c r="K157" s="131"/>
      <c r="L157" s="131"/>
      <c r="M157" s="131"/>
      <c r="N157" s="132"/>
      <c r="O157" s="84" t="s">
        <v>192</v>
      </c>
      <c r="P157" s="85"/>
      <c r="Q157" s="85"/>
      <c r="R157" s="85"/>
      <c r="S157" s="85"/>
      <c r="T157" s="85"/>
      <c r="U157" s="85"/>
      <c r="V157" s="85"/>
      <c r="W157" s="85"/>
      <c r="X157" s="86"/>
      <c r="Y157" s="81">
        <v>100</v>
      </c>
      <c r="Z157" s="82"/>
      <c r="AA157" s="82"/>
      <c r="AB157" s="82"/>
      <c r="AC157" s="83"/>
      <c r="AD157" s="81">
        <v>0</v>
      </c>
      <c r="AE157" s="82"/>
      <c r="AF157" s="82"/>
      <c r="AG157" s="82"/>
      <c r="AH157" s="83"/>
      <c r="AI157" s="81">
        <v>100</v>
      </c>
      <c r="AJ157" s="82"/>
      <c r="AK157" s="82"/>
      <c r="AL157" s="82"/>
      <c r="AM157" s="83"/>
      <c r="AN157" s="81">
        <v>100</v>
      </c>
      <c r="AO157" s="82"/>
      <c r="AP157" s="82"/>
      <c r="AQ157" s="82"/>
      <c r="AR157" s="83"/>
      <c r="AS157" s="81">
        <v>0</v>
      </c>
      <c r="AT157" s="82"/>
      <c r="AU157" s="82"/>
      <c r="AV157" s="82"/>
      <c r="AW157" s="83"/>
      <c r="AX157" s="81">
        <v>100</v>
      </c>
      <c r="AY157" s="82"/>
      <c r="AZ157" s="82"/>
      <c r="BA157" s="82"/>
      <c r="BB157" s="83"/>
      <c r="BC157" s="81">
        <v>0</v>
      </c>
      <c r="BD157" s="82"/>
      <c r="BE157" s="82"/>
      <c r="BF157" s="82"/>
      <c r="BG157" s="83"/>
      <c r="BH157" s="81">
        <v>0</v>
      </c>
      <c r="BI157" s="82"/>
      <c r="BJ157" s="82"/>
      <c r="BK157" s="82"/>
      <c r="BL157" s="83"/>
      <c r="BM157" s="135">
        <v>0</v>
      </c>
      <c r="BN157" s="136"/>
      <c r="BO157" s="136"/>
      <c r="BP157" s="136"/>
      <c r="BQ157" s="137"/>
      <c r="BR157" s="4"/>
      <c r="BS157" s="4"/>
      <c r="BT157" s="5"/>
      <c r="BU157" s="5"/>
      <c r="BV157" s="5"/>
      <c r="BW157" s="5"/>
      <c r="BX157" s="5"/>
      <c r="BY157" s="5"/>
      <c r="BZ157" s="5"/>
      <c r="CA157" s="153"/>
    </row>
    <row r="158" spans="1:79" ht="39.6" customHeight="1" x14ac:dyDescent="0.3">
      <c r="A158" s="130">
        <v>8</v>
      </c>
      <c r="B158" s="132"/>
      <c r="C158" s="84" t="s">
        <v>530</v>
      </c>
      <c r="D158" s="148"/>
      <c r="E158" s="148"/>
      <c r="F158" s="148"/>
      <c r="G158" s="148"/>
      <c r="H158" s="148"/>
      <c r="I158" s="149"/>
      <c r="J158" s="130" t="s">
        <v>203</v>
      </c>
      <c r="K158" s="131"/>
      <c r="L158" s="131"/>
      <c r="M158" s="131"/>
      <c r="N158" s="132"/>
      <c r="O158" s="84" t="s">
        <v>192</v>
      </c>
      <c r="P158" s="85"/>
      <c r="Q158" s="85"/>
      <c r="R158" s="85"/>
      <c r="S158" s="85"/>
      <c r="T158" s="85"/>
      <c r="U158" s="85"/>
      <c r="V158" s="85"/>
      <c r="W158" s="85"/>
      <c r="X158" s="86"/>
      <c r="Y158" s="81">
        <v>100</v>
      </c>
      <c r="Z158" s="82"/>
      <c r="AA158" s="82"/>
      <c r="AB158" s="82"/>
      <c r="AC158" s="83"/>
      <c r="AD158" s="81">
        <v>0</v>
      </c>
      <c r="AE158" s="82"/>
      <c r="AF158" s="82"/>
      <c r="AG158" s="82"/>
      <c r="AH158" s="83"/>
      <c r="AI158" s="81">
        <v>100</v>
      </c>
      <c r="AJ158" s="82"/>
      <c r="AK158" s="82"/>
      <c r="AL158" s="82"/>
      <c r="AM158" s="83"/>
      <c r="AN158" s="81">
        <v>100</v>
      </c>
      <c r="AO158" s="82"/>
      <c r="AP158" s="82"/>
      <c r="AQ158" s="82"/>
      <c r="AR158" s="83"/>
      <c r="AS158" s="81">
        <v>0</v>
      </c>
      <c r="AT158" s="82"/>
      <c r="AU158" s="82"/>
      <c r="AV158" s="82"/>
      <c r="AW158" s="83"/>
      <c r="AX158" s="81">
        <v>100</v>
      </c>
      <c r="AY158" s="82"/>
      <c r="AZ158" s="82"/>
      <c r="BA158" s="82"/>
      <c r="BB158" s="83"/>
      <c r="BC158" s="81">
        <v>0</v>
      </c>
      <c r="BD158" s="82"/>
      <c r="BE158" s="82"/>
      <c r="BF158" s="82"/>
      <c r="BG158" s="83"/>
      <c r="BH158" s="81">
        <v>0</v>
      </c>
      <c r="BI158" s="82"/>
      <c r="BJ158" s="82"/>
      <c r="BK158" s="82"/>
      <c r="BL158" s="83"/>
      <c r="BM158" s="135">
        <v>0</v>
      </c>
      <c r="BN158" s="136"/>
      <c r="BO158" s="136"/>
      <c r="BP158" s="136"/>
      <c r="BQ158" s="137"/>
      <c r="BR158" s="4"/>
      <c r="BS158" s="4"/>
      <c r="BT158" s="5"/>
      <c r="BU158" s="5"/>
      <c r="BV158" s="5"/>
      <c r="BW158" s="5"/>
      <c r="BX158" s="5"/>
      <c r="BY158" s="5"/>
      <c r="BZ158" s="5"/>
      <c r="CA158" s="153"/>
    </row>
    <row r="159" spans="1:79" ht="39.6" customHeight="1" x14ac:dyDescent="0.3">
      <c r="A159" s="130">
        <v>9</v>
      </c>
      <c r="B159" s="132"/>
      <c r="C159" s="84" t="s">
        <v>531</v>
      </c>
      <c r="D159" s="148"/>
      <c r="E159" s="148"/>
      <c r="F159" s="148"/>
      <c r="G159" s="148"/>
      <c r="H159" s="148"/>
      <c r="I159" s="149"/>
      <c r="J159" s="130" t="s">
        <v>203</v>
      </c>
      <c r="K159" s="131"/>
      <c r="L159" s="131"/>
      <c r="M159" s="131"/>
      <c r="N159" s="132"/>
      <c r="O159" s="84" t="s">
        <v>192</v>
      </c>
      <c r="P159" s="85"/>
      <c r="Q159" s="85"/>
      <c r="R159" s="85"/>
      <c r="S159" s="85"/>
      <c r="T159" s="85"/>
      <c r="U159" s="85"/>
      <c r="V159" s="85"/>
      <c r="W159" s="85"/>
      <c r="X159" s="86"/>
      <c r="Y159" s="81">
        <v>100</v>
      </c>
      <c r="Z159" s="82"/>
      <c r="AA159" s="82"/>
      <c r="AB159" s="82"/>
      <c r="AC159" s="83"/>
      <c r="AD159" s="81">
        <v>0</v>
      </c>
      <c r="AE159" s="82"/>
      <c r="AF159" s="82"/>
      <c r="AG159" s="82"/>
      <c r="AH159" s="83"/>
      <c r="AI159" s="81">
        <v>100</v>
      </c>
      <c r="AJ159" s="82"/>
      <c r="AK159" s="82"/>
      <c r="AL159" s="82"/>
      <c r="AM159" s="83"/>
      <c r="AN159" s="81">
        <v>97</v>
      </c>
      <c r="AO159" s="82"/>
      <c r="AP159" s="82"/>
      <c r="AQ159" s="82"/>
      <c r="AR159" s="83"/>
      <c r="AS159" s="81">
        <v>0</v>
      </c>
      <c r="AT159" s="82"/>
      <c r="AU159" s="82"/>
      <c r="AV159" s="82"/>
      <c r="AW159" s="83"/>
      <c r="AX159" s="81">
        <v>97</v>
      </c>
      <c r="AY159" s="82"/>
      <c r="AZ159" s="82"/>
      <c r="BA159" s="82"/>
      <c r="BB159" s="83"/>
      <c r="BC159" s="81">
        <v>-3</v>
      </c>
      <c r="BD159" s="82"/>
      <c r="BE159" s="82"/>
      <c r="BF159" s="82"/>
      <c r="BG159" s="83"/>
      <c r="BH159" s="81">
        <v>0</v>
      </c>
      <c r="BI159" s="82"/>
      <c r="BJ159" s="82"/>
      <c r="BK159" s="82"/>
      <c r="BL159" s="83"/>
      <c r="BM159" s="135">
        <v>-3</v>
      </c>
      <c r="BN159" s="136"/>
      <c r="BO159" s="136"/>
      <c r="BP159" s="136"/>
      <c r="BQ159" s="137"/>
      <c r="BR159" s="4"/>
      <c r="BS159" s="4"/>
      <c r="BT159" s="5"/>
      <c r="BU159" s="5"/>
      <c r="BV159" s="5"/>
      <c r="BW159" s="5"/>
      <c r="BX159" s="5"/>
      <c r="BY159" s="5"/>
      <c r="BZ159" s="5"/>
      <c r="CA159" s="153"/>
    </row>
    <row r="160" spans="1:79" ht="39.6" customHeight="1" x14ac:dyDescent="0.3">
      <c r="A160" s="130">
        <v>10</v>
      </c>
      <c r="B160" s="132"/>
      <c r="C160" s="84" t="s">
        <v>532</v>
      </c>
      <c r="D160" s="148"/>
      <c r="E160" s="148"/>
      <c r="F160" s="148"/>
      <c r="G160" s="148"/>
      <c r="H160" s="148"/>
      <c r="I160" s="149"/>
      <c r="J160" s="130" t="s">
        <v>203</v>
      </c>
      <c r="K160" s="131"/>
      <c r="L160" s="131"/>
      <c r="M160" s="131"/>
      <c r="N160" s="132"/>
      <c r="O160" s="84" t="s">
        <v>192</v>
      </c>
      <c r="P160" s="85"/>
      <c r="Q160" s="85"/>
      <c r="R160" s="85"/>
      <c r="S160" s="85"/>
      <c r="T160" s="85"/>
      <c r="U160" s="85"/>
      <c r="V160" s="85"/>
      <c r="W160" s="85"/>
      <c r="X160" s="86"/>
      <c r="Y160" s="81">
        <v>100</v>
      </c>
      <c r="Z160" s="82"/>
      <c r="AA160" s="82"/>
      <c r="AB160" s="82"/>
      <c r="AC160" s="83"/>
      <c r="AD160" s="81">
        <v>0</v>
      </c>
      <c r="AE160" s="82"/>
      <c r="AF160" s="82"/>
      <c r="AG160" s="82"/>
      <c r="AH160" s="83"/>
      <c r="AI160" s="81">
        <v>100</v>
      </c>
      <c r="AJ160" s="82"/>
      <c r="AK160" s="82"/>
      <c r="AL160" s="82"/>
      <c r="AM160" s="83"/>
      <c r="AN160" s="81">
        <v>97</v>
      </c>
      <c r="AO160" s="82"/>
      <c r="AP160" s="82"/>
      <c r="AQ160" s="82"/>
      <c r="AR160" s="83"/>
      <c r="AS160" s="81">
        <v>0</v>
      </c>
      <c r="AT160" s="82"/>
      <c r="AU160" s="82"/>
      <c r="AV160" s="82"/>
      <c r="AW160" s="83"/>
      <c r="AX160" s="81">
        <v>97</v>
      </c>
      <c r="AY160" s="82"/>
      <c r="AZ160" s="82"/>
      <c r="BA160" s="82"/>
      <c r="BB160" s="83"/>
      <c r="BC160" s="81">
        <v>-3</v>
      </c>
      <c r="BD160" s="82"/>
      <c r="BE160" s="82"/>
      <c r="BF160" s="82"/>
      <c r="BG160" s="83"/>
      <c r="BH160" s="81">
        <v>0</v>
      </c>
      <c r="BI160" s="82"/>
      <c r="BJ160" s="82"/>
      <c r="BK160" s="82"/>
      <c r="BL160" s="83"/>
      <c r="BM160" s="135">
        <v>-3</v>
      </c>
      <c r="BN160" s="136"/>
      <c r="BO160" s="136"/>
      <c r="BP160" s="136"/>
      <c r="BQ160" s="137"/>
      <c r="BR160" s="4"/>
      <c r="BS160" s="4"/>
      <c r="BT160" s="5"/>
      <c r="BU160" s="5"/>
      <c r="BV160" s="5"/>
      <c r="BW160" s="5"/>
      <c r="BX160" s="5"/>
      <c r="BY160" s="5"/>
      <c r="BZ160" s="5"/>
      <c r="CA160" s="153"/>
    </row>
    <row r="161" spans="1:79" ht="26.4" customHeight="1" x14ac:dyDescent="0.3">
      <c r="A161" s="130">
        <v>11</v>
      </c>
      <c r="B161" s="132"/>
      <c r="C161" s="84" t="s">
        <v>533</v>
      </c>
      <c r="D161" s="148"/>
      <c r="E161" s="148"/>
      <c r="F161" s="148"/>
      <c r="G161" s="148"/>
      <c r="H161" s="148"/>
      <c r="I161" s="149"/>
      <c r="J161" s="130" t="s">
        <v>203</v>
      </c>
      <c r="K161" s="131"/>
      <c r="L161" s="131"/>
      <c r="M161" s="131"/>
      <c r="N161" s="132"/>
      <c r="O161" s="84" t="s">
        <v>192</v>
      </c>
      <c r="P161" s="85"/>
      <c r="Q161" s="85"/>
      <c r="R161" s="85"/>
      <c r="S161" s="85"/>
      <c r="T161" s="85"/>
      <c r="U161" s="85"/>
      <c r="V161" s="85"/>
      <c r="W161" s="85"/>
      <c r="X161" s="86"/>
      <c r="Y161" s="81">
        <v>100</v>
      </c>
      <c r="Z161" s="82"/>
      <c r="AA161" s="82"/>
      <c r="AB161" s="82"/>
      <c r="AC161" s="83"/>
      <c r="AD161" s="81">
        <v>0</v>
      </c>
      <c r="AE161" s="82"/>
      <c r="AF161" s="82"/>
      <c r="AG161" s="82"/>
      <c r="AH161" s="83"/>
      <c r="AI161" s="81">
        <v>100</v>
      </c>
      <c r="AJ161" s="82"/>
      <c r="AK161" s="82"/>
      <c r="AL161" s="82"/>
      <c r="AM161" s="83"/>
      <c r="AN161" s="81">
        <v>0</v>
      </c>
      <c r="AO161" s="82"/>
      <c r="AP161" s="82"/>
      <c r="AQ161" s="82"/>
      <c r="AR161" s="83"/>
      <c r="AS161" s="81">
        <v>0</v>
      </c>
      <c r="AT161" s="82"/>
      <c r="AU161" s="82"/>
      <c r="AV161" s="82"/>
      <c r="AW161" s="83"/>
      <c r="AX161" s="81">
        <v>0</v>
      </c>
      <c r="AY161" s="82"/>
      <c r="AZ161" s="82"/>
      <c r="BA161" s="82"/>
      <c r="BB161" s="83"/>
      <c r="BC161" s="81">
        <v>-100</v>
      </c>
      <c r="BD161" s="82"/>
      <c r="BE161" s="82"/>
      <c r="BF161" s="82"/>
      <c r="BG161" s="83"/>
      <c r="BH161" s="81">
        <v>0</v>
      </c>
      <c r="BI161" s="82"/>
      <c r="BJ161" s="82"/>
      <c r="BK161" s="82"/>
      <c r="BL161" s="83"/>
      <c r="BM161" s="135">
        <v>-100</v>
      </c>
      <c r="BN161" s="136"/>
      <c r="BO161" s="136"/>
      <c r="BP161" s="136"/>
      <c r="BQ161" s="137"/>
      <c r="BR161" s="4"/>
      <c r="BS161" s="4"/>
      <c r="BT161" s="5"/>
      <c r="BU161" s="5"/>
      <c r="BV161" s="5"/>
      <c r="BW161" s="5"/>
      <c r="BX161" s="5"/>
      <c r="BY161" s="5"/>
      <c r="BZ161" s="5"/>
      <c r="CA161" s="153"/>
    </row>
    <row r="162" spans="1:79" ht="26.4" customHeight="1" x14ac:dyDescent="0.3">
      <c r="A162" s="130">
        <v>12</v>
      </c>
      <c r="B162" s="132"/>
      <c r="C162" s="84" t="s">
        <v>534</v>
      </c>
      <c r="D162" s="148"/>
      <c r="E162" s="148"/>
      <c r="F162" s="148"/>
      <c r="G162" s="148"/>
      <c r="H162" s="148"/>
      <c r="I162" s="149"/>
      <c r="J162" s="130" t="s">
        <v>203</v>
      </c>
      <c r="K162" s="131"/>
      <c r="L162" s="131"/>
      <c r="M162" s="131"/>
      <c r="N162" s="132"/>
      <c r="O162" s="84" t="s">
        <v>192</v>
      </c>
      <c r="P162" s="85"/>
      <c r="Q162" s="85"/>
      <c r="R162" s="85"/>
      <c r="S162" s="85"/>
      <c r="T162" s="85"/>
      <c r="U162" s="85"/>
      <c r="V162" s="85"/>
      <c r="W162" s="85"/>
      <c r="X162" s="86"/>
      <c r="Y162" s="81">
        <v>0</v>
      </c>
      <c r="Z162" s="82"/>
      <c r="AA162" s="82"/>
      <c r="AB162" s="82"/>
      <c r="AC162" s="83"/>
      <c r="AD162" s="81">
        <v>100</v>
      </c>
      <c r="AE162" s="82"/>
      <c r="AF162" s="82"/>
      <c r="AG162" s="82"/>
      <c r="AH162" s="83"/>
      <c r="AI162" s="81">
        <v>100</v>
      </c>
      <c r="AJ162" s="82"/>
      <c r="AK162" s="82"/>
      <c r="AL162" s="82"/>
      <c r="AM162" s="83"/>
      <c r="AN162" s="81">
        <v>0</v>
      </c>
      <c r="AO162" s="82"/>
      <c r="AP162" s="82"/>
      <c r="AQ162" s="82"/>
      <c r="AR162" s="83"/>
      <c r="AS162" s="81">
        <v>100</v>
      </c>
      <c r="AT162" s="82"/>
      <c r="AU162" s="82"/>
      <c r="AV162" s="82"/>
      <c r="AW162" s="83"/>
      <c r="AX162" s="81">
        <v>100</v>
      </c>
      <c r="AY162" s="82"/>
      <c r="AZ162" s="82"/>
      <c r="BA162" s="82"/>
      <c r="BB162" s="83"/>
      <c r="BC162" s="81">
        <v>0</v>
      </c>
      <c r="BD162" s="82"/>
      <c r="BE162" s="82"/>
      <c r="BF162" s="82"/>
      <c r="BG162" s="83"/>
      <c r="BH162" s="81">
        <v>0</v>
      </c>
      <c r="BI162" s="82"/>
      <c r="BJ162" s="82"/>
      <c r="BK162" s="82"/>
      <c r="BL162" s="83"/>
      <c r="BM162" s="135">
        <v>0</v>
      </c>
      <c r="BN162" s="136"/>
      <c r="BO162" s="136"/>
      <c r="BP162" s="136"/>
      <c r="BQ162" s="137"/>
      <c r="BR162" s="4"/>
      <c r="BS162" s="4"/>
      <c r="BT162" s="5"/>
      <c r="BU162" s="5"/>
      <c r="BV162" s="5"/>
      <c r="BW162" s="5"/>
      <c r="BX162" s="5"/>
      <c r="BY162" s="5"/>
      <c r="BZ162" s="5"/>
      <c r="CA162" s="153"/>
    </row>
    <row r="163" spans="1:79" ht="52.8" customHeight="1" x14ac:dyDescent="0.3">
      <c r="A163" s="130">
        <v>13</v>
      </c>
      <c r="B163" s="132"/>
      <c r="C163" s="84" t="s">
        <v>535</v>
      </c>
      <c r="D163" s="148"/>
      <c r="E163" s="148"/>
      <c r="F163" s="148"/>
      <c r="G163" s="148"/>
      <c r="H163" s="148"/>
      <c r="I163" s="149"/>
      <c r="J163" s="130" t="s">
        <v>203</v>
      </c>
      <c r="K163" s="131"/>
      <c r="L163" s="131"/>
      <c r="M163" s="131"/>
      <c r="N163" s="132"/>
      <c r="O163" s="84" t="s">
        <v>192</v>
      </c>
      <c r="P163" s="85"/>
      <c r="Q163" s="85"/>
      <c r="R163" s="85"/>
      <c r="S163" s="85"/>
      <c r="T163" s="85"/>
      <c r="U163" s="85"/>
      <c r="V163" s="85"/>
      <c r="W163" s="85"/>
      <c r="X163" s="86"/>
      <c r="Y163" s="81">
        <v>0</v>
      </c>
      <c r="Z163" s="82"/>
      <c r="AA163" s="82"/>
      <c r="AB163" s="82"/>
      <c r="AC163" s="83"/>
      <c r="AD163" s="81">
        <v>100</v>
      </c>
      <c r="AE163" s="82"/>
      <c r="AF163" s="82"/>
      <c r="AG163" s="82"/>
      <c r="AH163" s="83"/>
      <c r="AI163" s="81">
        <v>100</v>
      </c>
      <c r="AJ163" s="82"/>
      <c r="AK163" s="82"/>
      <c r="AL163" s="82"/>
      <c r="AM163" s="83"/>
      <c r="AN163" s="81">
        <v>0</v>
      </c>
      <c r="AO163" s="82"/>
      <c r="AP163" s="82"/>
      <c r="AQ163" s="82"/>
      <c r="AR163" s="83"/>
      <c r="AS163" s="81">
        <v>69</v>
      </c>
      <c r="AT163" s="82"/>
      <c r="AU163" s="82"/>
      <c r="AV163" s="82"/>
      <c r="AW163" s="83"/>
      <c r="AX163" s="81">
        <v>69</v>
      </c>
      <c r="AY163" s="82"/>
      <c r="AZ163" s="82"/>
      <c r="BA163" s="82"/>
      <c r="BB163" s="83"/>
      <c r="BC163" s="81">
        <v>0</v>
      </c>
      <c r="BD163" s="82"/>
      <c r="BE163" s="82"/>
      <c r="BF163" s="82"/>
      <c r="BG163" s="83"/>
      <c r="BH163" s="81">
        <v>-31</v>
      </c>
      <c r="BI163" s="82"/>
      <c r="BJ163" s="82"/>
      <c r="BK163" s="82"/>
      <c r="BL163" s="83"/>
      <c r="BM163" s="135">
        <v>-31</v>
      </c>
      <c r="BN163" s="136"/>
      <c r="BO163" s="136"/>
      <c r="BP163" s="136"/>
      <c r="BQ163" s="137"/>
      <c r="BR163" s="4"/>
      <c r="BS163" s="4"/>
      <c r="BT163" s="5"/>
      <c r="BU163" s="5"/>
      <c r="BV163" s="5"/>
      <c r="BW163" s="5"/>
      <c r="BX163" s="5"/>
      <c r="BY163" s="5"/>
      <c r="BZ163" s="5"/>
      <c r="CA163" s="153"/>
    </row>
    <row r="164" spans="1:79" ht="26.4" customHeight="1" x14ac:dyDescent="0.3">
      <c r="A164" s="130">
        <v>14</v>
      </c>
      <c r="B164" s="132"/>
      <c r="C164" s="84" t="s">
        <v>536</v>
      </c>
      <c r="D164" s="148"/>
      <c r="E164" s="148"/>
      <c r="F164" s="148"/>
      <c r="G164" s="148"/>
      <c r="H164" s="148"/>
      <c r="I164" s="149"/>
      <c r="J164" s="130" t="s">
        <v>203</v>
      </c>
      <c r="K164" s="131"/>
      <c r="L164" s="131"/>
      <c r="M164" s="131"/>
      <c r="N164" s="132"/>
      <c r="O164" s="84" t="s">
        <v>192</v>
      </c>
      <c r="P164" s="85"/>
      <c r="Q164" s="85"/>
      <c r="R164" s="85"/>
      <c r="S164" s="85"/>
      <c r="T164" s="85"/>
      <c r="U164" s="85"/>
      <c r="V164" s="85"/>
      <c r="W164" s="85"/>
      <c r="X164" s="86"/>
      <c r="Y164" s="81">
        <v>100</v>
      </c>
      <c r="Z164" s="82"/>
      <c r="AA164" s="82"/>
      <c r="AB164" s="82"/>
      <c r="AC164" s="83"/>
      <c r="AD164" s="81">
        <v>0</v>
      </c>
      <c r="AE164" s="82"/>
      <c r="AF164" s="82"/>
      <c r="AG164" s="82"/>
      <c r="AH164" s="83"/>
      <c r="AI164" s="81">
        <v>100</v>
      </c>
      <c r="AJ164" s="82"/>
      <c r="AK164" s="82"/>
      <c r="AL164" s="82"/>
      <c r="AM164" s="83"/>
      <c r="AN164" s="81">
        <v>94</v>
      </c>
      <c r="AO164" s="82"/>
      <c r="AP164" s="82"/>
      <c r="AQ164" s="82"/>
      <c r="AR164" s="83"/>
      <c r="AS164" s="81">
        <v>0</v>
      </c>
      <c r="AT164" s="82"/>
      <c r="AU164" s="82"/>
      <c r="AV164" s="82"/>
      <c r="AW164" s="83"/>
      <c r="AX164" s="81">
        <v>94</v>
      </c>
      <c r="AY164" s="82"/>
      <c r="AZ164" s="82"/>
      <c r="BA164" s="82"/>
      <c r="BB164" s="83"/>
      <c r="BC164" s="81">
        <v>-6</v>
      </c>
      <c r="BD164" s="82"/>
      <c r="BE164" s="82"/>
      <c r="BF164" s="82"/>
      <c r="BG164" s="83"/>
      <c r="BH164" s="81">
        <v>0</v>
      </c>
      <c r="BI164" s="82"/>
      <c r="BJ164" s="82"/>
      <c r="BK164" s="82"/>
      <c r="BL164" s="83"/>
      <c r="BM164" s="135">
        <v>-6</v>
      </c>
      <c r="BN164" s="136"/>
      <c r="BO164" s="136"/>
      <c r="BP164" s="136"/>
      <c r="BQ164" s="137"/>
      <c r="BR164" s="4"/>
      <c r="BS164" s="4"/>
      <c r="BT164" s="5"/>
      <c r="BU164" s="5"/>
      <c r="BV164" s="5"/>
      <c r="BW164" s="5"/>
      <c r="BX164" s="5"/>
      <c r="BY164" s="5"/>
      <c r="BZ164" s="5"/>
      <c r="CA164" s="153"/>
    </row>
    <row r="165" spans="1:79" ht="26.4" customHeight="1" x14ac:dyDescent="0.3">
      <c r="A165" s="130">
        <v>15</v>
      </c>
      <c r="B165" s="132"/>
      <c r="C165" s="84" t="s">
        <v>537</v>
      </c>
      <c r="D165" s="148"/>
      <c r="E165" s="148"/>
      <c r="F165" s="148"/>
      <c r="G165" s="148"/>
      <c r="H165" s="148"/>
      <c r="I165" s="149"/>
      <c r="J165" s="130" t="s">
        <v>203</v>
      </c>
      <c r="K165" s="131"/>
      <c r="L165" s="131"/>
      <c r="M165" s="131"/>
      <c r="N165" s="132"/>
      <c r="O165" s="84" t="s">
        <v>192</v>
      </c>
      <c r="P165" s="85"/>
      <c r="Q165" s="85"/>
      <c r="R165" s="85"/>
      <c r="S165" s="85"/>
      <c r="T165" s="85"/>
      <c r="U165" s="85"/>
      <c r="V165" s="85"/>
      <c r="W165" s="85"/>
      <c r="X165" s="86"/>
      <c r="Y165" s="81">
        <v>0</v>
      </c>
      <c r="Z165" s="82"/>
      <c r="AA165" s="82"/>
      <c r="AB165" s="82"/>
      <c r="AC165" s="83"/>
      <c r="AD165" s="81">
        <v>100</v>
      </c>
      <c r="AE165" s="82"/>
      <c r="AF165" s="82"/>
      <c r="AG165" s="82"/>
      <c r="AH165" s="83"/>
      <c r="AI165" s="81">
        <v>100</v>
      </c>
      <c r="AJ165" s="82"/>
      <c r="AK165" s="82"/>
      <c r="AL165" s="82"/>
      <c r="AM165" s="83"/>
      <c r="AN165" s="81">
        <v>0</v>
      </c>
      <c r="AO165" s="82"/>
      <c r="AP165" s="82"/>
      <c r="AQ165" s="82"/>
      <c r="AR165" s="83"/>
      <c r="AS165" s="81">
        <v>40</v>
      </c>
      <c r="AT165" s="82"/>
      <c r="AU165" s="82"/>
      <c r="AV165" s="82"/>
      <c r="AW165" s="83"/>
      <c r="AX165" s="81">
        <v>40</v>
      </c>
      <c r="AY165" s="82"/>
      <c r="AZ165" s="82"/>
      <c r="BA165" s="82"/>
      <c r="BB165" s="83"/>
      <c r="BC165" s="81">
        <v>0</v>
      </c>
      <c r="BD165" s="82"/>
      <c r="BE165" s="82"/>
      <c r="BF165" s="82"/>
      <c r="BG165" s="83"/>
      <c r="BH165" s="81">
        <v>-60</v>
      </c>
      <c r="BI165" s="82"/>
      <c r="BJ165" s="82"/>
      <c r="BK165" s="82"/>
      <c r="BL165" s="83"/>
      <c r="BM165" s="135">
        <v>-60</v>
      </c>
      <c r="BN165" s="136"/>
      <c r="BO165" s="136"/>
      <c r="BP165" s="136"/>
      <c r="BQ165" s="137"/>
      <c r="BR165" s="4"/>
      <c r="BS165" s="4"/>
      <c r="BT165" s="5"/>
      <c r="BU165" s="5"/>
      <c r="BV165" s="5"/>
      <c r="BW165" s="5"/>
      <c r="BX165" s="5"/>
      <c r="BY165" s="5"/>
      <c r="BZ165" s="5"/>
      <c r="CA165" s="153"/>
    </row>
    <row r="166" spans="1:79" ht="26.4" customHeight="1" x14ac:dyDescent="0.3">
      <c r="A166" s="130">
        <v>16</v>
      </c>
      <c r="B166" s="132"/>
      <c r="C166" s="84" t="s">
        <v>538</v>
      </c>
      <c r="D166" s="148"/>
      <c r="E166" s="148"/>
      <c r="F166" s="148"/>
      <c r="G166" s="148"/>
      <c r="H166" s="148"/>
      <c r="I166" s="149"/>
      <c r="J166" s="130" t="s">
        <v>203</v>
      </c>
      <c r="K166" s="131"/>
      <c r="L166" s="131"/>
      <c r="M166" s="131"/>
      <c r="N166" s="132"/>
      <c r="O166" s="84" t="s">
        <v>192</v>
      </c>
      <c r="P166" s="85"/>
      <c r="Q166" s="85"/>
      <c r="R166" s="85"/>
      <c r="S166" s="85"/>
      <c r="T166" s="85"/>
      <c r="U166" s="85"/>
      <c r="V166" s="85"/>
      <c r="W166" s="85"/>
      <c r="X166" s="86"/>
      <c r="Y166" s="81">
        <v>0</v>
      </c>
      <c r="Z166" s="82"/>
      <c r="AA166" s="82"/>
      <c r="AB166" s="82"/>
      <c r="AC166" s="83"/>
      <c r="AD166" s="81">
        <v>100</v>
      </c>
      <c r="AE166" s="82"/>
      <c r="AF166" s="82"/>
      <c r="AG166" s="82"/>
      <c r="AH166" s="83"/>
      <c r="AI166" s="81">
        <v>100</v>
      </c>
      <c r="AJ166" s="82"/>
      <c r="AK166" s="82"/>
      <c r="AL166" s="82"/>
      <c r="AM166" s="83"/>
      <c r="AN166" s="81">
        <v>0</v>
      </c>
      <c r="AO166" s="82"/>
      <c r="AP166" s="82"/>
      <c r="AQ166" s="82"/>
      <c r="AR166" s="83"/>
      <c r="AS166" s="81">
        <v>59</v>
      </c>
      <c r="AT166" s="82"/>
      <c r="AU166" s="82"/>
      <c r="AV166" s="82"/>
      <c r="AW166" s="83"/>
      <c r="AX166" s="81">
        <v>59</v>
      </c>
      <c r="AY166" s="82"/>
      <c r="AZ166" s="82"/>
      <c r="BA166" s="82"/>
      <c r="BB166" s="83"/>
      <c r="BC166" s="81">
        <v>0</v>
      </c>
      <c r="BD166" s="82"/>
      <c r="BE166" s="82"/>
      <c r="BF166" s="82"/>
      <c r="BG166" s="83"/>
      <c r="BH166" s="81">
        <v>-41</v>
      </c>
      <c r="BI166" s="82"/>
      <c r="BJ166" s="82"/>
      <c r="BK166" s="82"/>
      <c r="BL166" s="83"/>
      <c r="BM166" s="135">
        <v>-41</v>
      </c>
      <c r="BN166" s="136"/>
      <c r="BO166" s="136"/>
      <c r="BP166" s="136"/>
      <c r="BQ166" s="137"/>
      <c r="BR166" s="4"/>
      <c r="BS166" s="4"/>
      <c r="BT166" s="5"/>
      <c r="BU166" s="5"/>
      <c r="BV166" s="5"/>
      <c r="BW166" s="5"/>
      <c r="BX166" s="5"/>
      <c r="BY166" s="5"/>
      <c r="BZ166" s="5"/>
      <c r="CA166" s="153"/>
    </row>
    <row r="167" spans="1:79" ht="26.4" customHeight="1" x14ac:dyDescent="0.3">
      <c r="A167" s="130">
        <v>17</v>
      </c>
      <c r="B167" s="132"/>
      <c r="C167" s="84" t="s">
        <v>539</v>
      </c>
      <c r="D167" s="148"/>
      <c r="E167" s="148"/>
      <c r="F167" s="148"/>
      <c r="G167" s="148"/>
      <c r="H167" s="148"/>
      <c r="I167" s="149"/>
      <c r="J167" s="130" t="s">
        <v>203</v>
      </c>
      <c r="K167" s="131"/>
      <c r="L167" s="131"/>
      <c r="M167" s="131"/>
      <c r="N167" s="132"/>
      <c r="O167" s="84" t="s">
        <v>192</v>
      </c>
      <c r="P167" s="85"/>
      <c r="Q167" s="85"/>
      <c r="R167" s="85"/>
      <c r="S167" s="85"/>
      <c r="T167" s="85"/>
      <c r="U167" s="85"/>
      <c r="V167" s="85"/>
      <c r="W167" s="85"/>
      <c r="X167" s="86"/>
      <c r="Y167" s="81">
        <v>0</v>
      </c>
      <c r="Z167" s="82"/>
      <c r="AA167" s="82"/>
      <c r="AB167" s="82"/>
      <c r="AC167" s="83"/>
      <c r="AD167" s="81">
        <v>100</v>
      </c>
      <c r="AE167" s="82"/>
      <c r="AF167" s="82"/>
      <c r="AG167" s="82"/>
      <c r="AH167" s="83"/>
      <c r="AI167" s="81">
        <v>100</v>
      </c>
      <c r="AJ167" s="82"/>
      <c r="AK167" s="82"/>
      <c r="AL167" s="82"/>
      <c r="AM167" s="83"/>
      <c r="AN167" s="81">
        <v>0</v>
      </c>
      <c r="AO167" s="82"/>
      <c r="AP167" s="82"/>
      <c r="AQ167" s="82"/>
      <c r="AR167" s="83"/>
      <c r="AS167" s="81">
        <v>100</v>
      </c>
      <c r="AT167" s="82"/>
      <c r="AU167" s="82"/>
      <c r="AV167" s="82"/>
      <c r="AW167" s="83"/>
      <c r="AX167" s="81">
        <v>100</v>
      </c>
      <c r="AY167" s="82"/>
      <c r="AZ167" s="82"/>
      <c r="BA167" s="82"/>
      <c r="BB167" s="83"/>
      <c r="BC167" s="81">
        <v>0</v>
      </c>
      <c r="BD167" s="82"/>
      <c r="BE167" s="82"/>
      <c r="BF167" s="82"/>
      <c r="BG167" s="83"/>
      <c r="BH167" s="81">
        <v>0</v>
      </c>
      <c r="BI167" s="82"/>
      <c r="BJ167" s="82"/>
      <c r="BK167" s="82"/>
      <c r="BL167" s="83"/>
      <c r="BM167" s="135">
        <v>0</v>
      </c>
      <c r="BN167" s="136"/>
      <c r="BO167" s="136"/>
      <c r="BP167" s="136"/>
      <c r="BQ167" s="137"/>
      <c r="BR167" s="4"/>
      <c r="BS167" s="4"/>
      <c r="BT167" s="5"/>
      <c r="BU167" s="5"/>
      <c r="BV167" s="5"/>
      <c r="BW167" s="5"/>
      <c r="BX167" s="5"/>
      <c r="BY167" s="5"/>
      <c r="BZ167" s="5"/>
      <c r="CA167" s="153"/>
    </row>
    <row r="168" spans="1:79" ht="26.4" customHeight="1" x14ac:dyDescent="0.3">
      <c r="A168" s="130">
        <v>18</v>
      </c>
      <c r="B168" s="132"/>
      <c r="C168" s="84" t="s">
        <v>540</v>
      </c>
      <c r="D168" s="148"/>
      <c r="E168" s="148"/>
      <c r="F168" s="148"/>
      <c r="G168" s="148"/>
      <c r="H168" s="148"/>
      <c r="I168" s="149"/>
      <c r="J168" s="130" t="s">
        <v>203</v>
      </c>
      <c r="K168" s="131"/>
      <c r="L168" s="131"/>
      <c r="M168" s="131"/>
      <c r="N168" s="132"/>
      <c r="O168" s="84" t="s">
        <v>192</v>
      </c>
      <c r="P168" s="85"/>
      <c r="Q168" s="85"/>
      <c r="R168" s="85"/>
      <c r="S168" s="85"/>
      <c r="T168" s="85"/>
      <c r="U168" s="85"/>
      <c r="V168" s="85"/>
      <c r="W168" s="85"/>
      <c r="X168" s="86"/>
      <c r="Y168" s="81">
        <v>0</v>
      </c>
      <c r="Z168" s="82"/>
      <c r="AA168" s="82"/>
      <c r="AB168" s="82"/>
      <c r="AC168" s="83"/>
      <c r="AD168" s="81">
        <v>100</v>
      </c>
      <c r="AE168" s="82"/>
      <c r="AF168" s="82"/>
      <c r="AG168" s="82"/>
      <c r="AH168" s="83"/>
      <c r="AI168" s="81">
        <v>100</v>
      </c>
      <c r="AJ168" s="82"/>
      <c r="AK168" s="82"/>
      <c r="AL168" s="82"/>
      <c r="AM168" s="83"/>
      <c r="AN168" s="81">
        <v>0</v>
      </c>
      <c r="AO168" s="82"/>
      <c r="AP168" s="82"/>
      <c r="AQ168" s="82"/>
      <c r="AR168" s="83"/>
      <c r="AS168" s="81">
        <v>99</v>
      </c>
      <c r="AT168" s="82"/>
      <c r="AU168" s="82"/>
      <c r="AV168" s="82"/>
      <c r="AW168" s="83"/>
      <c r="AX168" s="81">
        <v>99</v>
      </c>
      <c r="AY168" s="82"/>
      <c r="AZ168" s="82"/>
      <c r="BA168" s="82"/>
      <c r="BB168" s="83"/>
      <c r="BC168" s="81">
        <v>0</v>
      </c>
      <c r="BD168" s="82"/>
      <c r="BE168" s="82"/>
      <c r="BF168" s="82"/>
      <c r="BG168" s="83"/>
      <c r="BH168" s="81">
        <v>-1</v>
      </c>
      <c r="BI168" s="82"/>
      <c r="BJ168" s="82"/>
      <c r="BK168" s="82"/>
      <c r="BL168" s="83"/>
      <c r="BM168" s="135">
        <v>-1</v>
      </c>
      <c r="BN168" s="136"/>
      <c r="BO168" s="136"/>
      <c r="BP168" s="136"/>
      <c r="BQ168" s="137"/>
      <c r="BR168" s="4"/>
      <c r="BS168" s="4"/>
      <c r="BT168" s="5"/>
      <c r="BU168" s="5"/>
      <c r="BV168" s="5"/>
      <c r="BW168" s="5"/>
      <c r="BX168" s="5"/>
      <c r="BY168" s="5"/>
      <c r="BZ168" s="5"/>
      <c r="CA168" s="153"/>
    </row>
    <row r="169" spans="1:79" ht="26.4" customHeight="1" x14ac:dyDescent="0.3">
      <c r="A169" s="130">
        <v>19</v>
      </c>
      <c r="B169" s="132"/>
      <c r="C169" s="84" t="s">
        <v>541</v>
      </c>
      <c r="D169" s="148"/>
      <c r="E169" s="148"/>
      <c r="F169" s="148"/>
      <c r="G169" s="148"/>
      <c r="H169" s="148"/>
      <c r="I169" s="149"/>
      <c r="J169" s="130" t="s">
        <v>203</v>
      </c>
      <c r="K169" s="131"/>
      <c r="L169" s="131"/>
      <c r="M169" s="131"/>
      <c r="N169" s="132"/>
      <c r="O169" s="84" t="s">
        <v>192</v>
      </c>
      <c r="P169" s="85"/>
      <c r="Q169" s="85"/>
      <c r="R169" s="85"/>
      <c r="S169" s="85"/>
      <c r="T169" s="85"/>
      <c r="U169" s="85"/>
      <c r="V169" s="85"/>
      <c r="W169" s="85"/>
      <c r="X169" s="86"/>
      <c r="Y169" s="81">
        <v>100</v>
      </c>
      <c r="Z169" s="82"/>
      <c r="AA169" s="82"/>
      <c r="AB169" s="82"/>
      <c r="AC169" s="83"/>
      <c r="AD169" s="81">
        <v>0</v>
      </c>
      <c r="AE169" s="82"/>
      <c r="AF169" s="82"/>
      <c r="AG169" s="82"/>
      <c r="AH169" s="83"/>
      <c r="AI169" s="81">
        <v>100</v>
      </c>
      <c r="AJ169" s="82"/>
      <c r="AK169" s="82"/>
      <c r="AL169" s="82"/>
      <c r="AM169" s="83"/>
      <c r="AN169" s="81">
        <v>100</v>
      </c>
      <c r="AO169" s="82"/>
      <c r="AP169" s="82"/>
      <c r="AQ169" s="82"/>
      <c r="AR169" s="83"/>
      <c r="AS169" s="81">
        <v>0</v>
      </c>
      <c r="AT169" s="82"/>
      <c r="AU169" s="82"/>
      <c r="AV169" s="82"/>
      <c r="AW169" s="83"/>
      <c r="AX169" s="81">
        <v>100</v>
      </c>
      <c r="AY169" s="82"/>
      <c r="AZ169" s="82"/>
      <c r="BA169" s="82"/>
      <c r="BB169" s="83"/>
      <c r="BC169" s="81">
        <v>0</v>
      </c>
      <c r="BD169" s="82"/>
      <c r="BE169" s="82"/>
      <c r="BF169" s="82"/>
      <c r="BG169" s="83"/>
      <c r="BH169" s="81">
        <v>0</v>
      </c>
      <c r="BI169" s="82"/>
      <c r="BJ169" s="82"/>
      <c r="BK169" s="82"/>
      <c r="BL169" s="83"/>
      <c r="BM169" s="135">
        <v>0</v>
      </c>
      <c r="BN169" s="136"/>
      <c r="BO169" s="136"/>
      <c r="BP169" s="136"/>
      <c r="BQ169" s="137"/>
      <c r="BR169" s="4"/>
      <c r="BS169" s="4"/>
      <c r="BT169" s="5"/>
      <c r="BU169" s="5"/>
      <c r="BV169" s="5"/>
      <c r="BW169" s="5"/>
      <c r="BX169" s="5"/>
      <c r="BY169" s="5"/>
      <c r="BZ169" s="5"/>
      <c r="CA169" s="153"/>
    </row>
    <row r="170" spans="1:79" x14ac:dyDescent="0.3">
      <c r="A170" s="31"/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5"/>
      <c r="BS170" s="35"/>
      <c r="BT170" s="35"/>
      <c r="BU170" s="35"/>
      <c r="BV170" s="35"/>
      <c r="BW170" s="35"/>
      <c r="BX170" s="35"/>
      <c r="BY170" s="35"/>
      <c r="BZ170" s="5"/>
    </row>
    <row r="171" spans="1:79" ht="15.75" customHeight="1" x14ac:dyDescent="0.3">
      <c r="A171" s="58" t="s">
        <v>33</v>
      </c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</row>
    <row r="172" spans="1:79" ht="9" customHeight="1" x14ac:dyDescent="0.3">
      <c r="A172" s="31"/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5"/>
      <c r="BS172" s="35"/>
      <c r="BT172" s="35"/>
      <c r="BU172" s="35"/>
      <c r="BV172" s="35"/>
      <c r="BW172" s="35"/>
      <c r="BX172" s="35"/>
      <c r="BY172" s="35"/>
      <c r="BZ172" s="5"/>
    </row>
    <row r="173" spans="1:79" ht="45" customHeight="1" x14ac:dyDescent="0.3">
      <c r="A173" s="115" t="s">
        <v>3</v>
      </c>
      <c r="B173" s="116"/>
      <c r="C173" s="115" t="s">
        <v>6</v>
      </c>
      <c r="D173" s="117"/>
      <c r="E173" s="117"/>
      <c r="F173" s="117"/>
      <c r="G173" s="117"/>
      <c r="H173" s="117"/>
      <c r="I173" s="116"/>
      <c r="J173" s="115" t="s">
        <v>5</v>
      </c>
      <c r="K173" s="117"/>
      <c r="L173" s="117"/>
      <c r="M173" s="117"/>
      <c r="N173" s="116"/>
      <c r="O173" s="75" t="s">
        <v>34</v>
      </c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7"/>
      <c r="BR173" s="30"/>
      <c r="BS173" s="30"/>
      <c r="BT173" s="30"/>
      <c r="BU173" s="30"/>
      <c r="BV173" s="30"/>
      <c r="BW173" s="30"/>
      <c r="BX173" s="30"/>
      <c r="BY173" s="30"/>
      <c r="BZ173" s="5"/>
    </row>
    <row r="174" spans="1:79" s="3" customFormat="1" ht="13.5" customHeight="1" x14ac:dyDescent="0.3">
      <c r="A174" s="70">
        <v>1</v>
      </c>
      <c r="B174" s="70"/>
      <c r="C174" s="70">
        <v>2</v>
      </c>
      <c r="D174" s="70"/>
      <c r="E174" s="70"/>
      <c r="F174" s="70"/>
      <c r="G174" s="70"/>
      <c r="H174" s="70"/>
      <c r="I174" s="70"/>
      <c r="J174" s="70">
        <v>3</v>
      </c>
      <c r="K174" s="70"/>
      <c r="L174" s="70"/>
      <c r="M174" s="70"/>
      <c r="N174" s="70"/>
      <c r="O174" s="56">
        <v>4</v>
      </c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60"/>
      <c r="BR174" s="36"/>
      <c r="BS174" s="36"/>
      <c r="BT174" s="36"/>
      <c r="BU174" s="36"/>
      <c r="BV174" s="36"/>
      <c r="BW174" s="36"/>
      <c r="BX174" s="36"/>
      <c r="BY174" s="36"/>
      <c r="BZ174" s="2"/>
      <c r="CA174" s="8"/>
    </row>
    <row r="175" spans="1:79" s="3" customFormat="1" ht="12.75" customHeight="1" x14ac:dyDescent="0.3">
      <c r="A175" s="70"/>
      <c r="B175" s="70"/>
      <c r="C175" s="67" t="s">
        <v>45</v>
      </c>
      <c r="D175" s="68"/>
      <c r="E175" s="68"/>
      <c r="F175" s="68"/>
      <c r="G175" s="68"/>
      <c r="H175" s="68"/>
      <c r="I175" s="69"/>
      <c r="J175" s="70"/>
      <c r="K175" s="70"/>
      <c r="L175" s="70"/>
      <c r="M175" s="70"/>
      <c r="N175" s="70"/>
      <c r="O175" s="123"/>
      <c r="P175" s="124"/>
      <c r="Q175" s="124"/>
      <c r="R175" s="124"/>
      <c r="S175" s="124"/>
      <c r="T175" s="124"/>
      <c r="U175" s="124"/>
      <c r="V175" s="124"/>
      <c r="W175" s="124"/>
      <c r="X175" s="124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6"/>
      <c r="BR175" s="1"/>
      <c r="BS175" s="1"/>
      <c r="BT175" s="2"/>
      <c r="BU175" s="2"/>
      <c r="BV175" s="2"/>
      <c r="BW175" s="2"/>
      <c r="BX175" s="2"/>
      <c r="BY175" s="2"/>
      <c r="BZ175" s="2"/>
      <c r="CA175" s="8"/>
    </row>
    <row r="176" spans="1:79" s="3" customFormat="1" ht="12.75" hidden="1" customHeight="1" x14ac:dyDescent="0.3">
      <c r="A176" s="70" t="s">
        <v>46</v>
      </c>
      <c r="B176" s="70"/>
      <c r="C176" s="61" t="s">
        <v>47</v>
      </c>
      <c r="D176" s="62"/>
      <c r="E176" s="62"/>
      <c r="F176" s="62"/>
      <c r="G176" s="62"/>
      <c r="H176" s="62"/>
      <c r="I176" s="63"/>
      <c r="J176" s="56" t="s">
        <v>48</v>
      </c>
      <c r="K176" s="71"/>
      <c r="L176" s="71"/>
      <c r="M176" s="71"/>
      <c r="N176" s="57"/>
      <c r="O176" s="64" t="s">
        <v>49</v>
      </c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6"/>
      <c r="BR176" s="1"/>
      <c r="BS176" s="1"/>
      <c r="BT176" s="2"/>
      <c r="BU176" s="2"/>
      <c r="BV176" s="2"/>
      <c r="BW176" s="2"/>
      <c r="BX176" s="2"/>
      <c r="BY176" s="2"/>
      <c r="BZ176" s="2"/>
      <c r="CA176" s="8"/>
    </row>
    <row r="177" spans="1:79" s="3" customFormat="1" ht="39.6" customHeight="1" x14ac:dyDescent="0.3">
      <c r="A177" s="56">
        <v>1</v>
      </c>
      <c r="B177" s="57"/>
      <c r="C177" s="61" t="s">
        <v>463</v>
      </c>
      <c r="D177" s="148"/>
      <c r="E177" s="148"/>
      <c r="F177" s="148"/>
      <c r="G177" s="148"/>
      <c r="H177" s="148"/>
      <c r="I177" s="149"/>
      <c r="J177" s="61" t="s">
        <v>180</v>
      </c>
      <c r="K177" s="62"/>
      <c r="L177" s="62"/>
      <c r="M177" s="62"/>
      <c r="N177" s="63"/>
      <c r="O177" s="64" t="s">
        <v>208</v>
      </c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  <c r="BI177" s="154"/>
      <c r="BJ177" s="154"/>
      <c r="BK177" s="154"/>
      <c r="BL177" s="154"/>
      <c r="BM177" s="154"/>
      <c r="BN177" s="154"/>
      <c r="BO177" s="154"/>
      <c r="BP177" s="154"/>
      <c r="BQ177" s="155"/>
      <c r="BR177" s="1"/>
      <c r="BS177" s="1"/>
      <c r="BT177" s="2"/>
      <c r="BU177" s="2"/>
      <c r="BV177" s="2"/>
      <c r="BW177" s="2"/>
      <c r="BX177" s="2"/>
      <c r="BY177" s="2"/>
      <c r="BZ177" s="2"/>
      <c r="CA177" s="153" t="s">
        <v>50</v>
      </c>
    </row>
    <row r="178" spans="1:79" s="3" customFormat="1" ht="39.6" customHeight="1" x14ac:dyDescent="0.3">
      <c r="A178" s="56">
        <v>2</v>
      </c>
      <c r="B178" s="57"/>
      <c r="C178" s="61" t="s">
        <v>464</v>
      </c>
      <c r="D178" s="148"/>
      <c r="E178" s="148"/>
      <c r="F178" s="148"/>
      <c r="G178" s="148"/>
      <c r="H178" s="148"/>
      <c r="I178" s="149"/>
      <c r="J178" s="61" t="s">
        <v>180</v>
      </c>
      <c r="K178" s="62"/>
      <c r="L178" s="62"/>
      <c r="M178" s="62"/>
      <c r="N178" s="63"/>
      <c r="O178" s="64" t="s">
        <v>543</v>
      </c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  <c r="BI178" s="154"/>
      <c r="BJ178" s="154"/>
      <c r="BK178" s="154"/>
      <c r="BL178" s="154"/>
      <c r="BM178" s="154"/>
      <c r="BN178" s="154"/>
      <c r="BO178" s="154"/>
      <c r="BP178" s="154"/>
      <c r="BQ178" s="155"/>
      <c r="BR178" s="1"/>
      <c r="BS178" s="1"/>
      <c r="BT178" s="2"/>
      <c r="BU178" s="2"/>
      <c r="BV178" s="2"/>
      <c r="BW178" s="2"/>
      <c r="BX178" s="2"/>
      <c r="BY178" s="2"/>
      <c r="BZ178" s="2"/>
      <c r="CA178" s="153"/>
    </row>
    <row r="179" spans="1:79" s="3" customFormat="1" ht="52.8" customHeight="1" x14ac:dyDescent="0.3">
      <c r="A179" s="56">
        <v>3</v>
      </c>
      <c r="B179" s="57"/>
      <c r="C179" s="61" t="s">
        <v>465</v>
      </c>
      <c r="D179" s="148"/>
      <c r="E179" s="148"/>
      <c r="F179" s="148"/>
      <c r="G179" s="148"/>
      <c r="H179" s="148"/>
      <c r="I179" s="149"/>
      <c r="J179" s="61" t="s">
        <v>180</v>
      </c>
      <c r="K179" s="62"/>
      <c r="L179" s="62"/>
      <c r="M179" s="62"/>
      <c r="N179" s="63"/>
      <c r="O179" s="64" t="s">
        <v>543</v>
      </c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  <c r="BI179" s="154"/>
      <c r="BJ179" s="154"/>
      <c r="BK179" s="154"/>
      <c r="BL179" s="154"/>
      <c r="BM179" s="154"/>
      <c r="BN179" s="154"/>
      <c r="BO179" s="154"/>
      <c r="BP179" s="154"/>
      <c r="BQ179" s="155"/>
      <c r="BR179" s="1"/>
      <c r="BS179" s="1"/>
      <c r="BT179" s="2"/>
      <c r="BU179" s="2"/>
      <c r="BV179" s="2"/>
      <c r="BW179" s="2"/>
      <c r="BX179" s="2"/>
      <c r="BY179" s="2"/>
      <c r="BZ179" s="2"/>
      <c r="CA179" s="153"/>
    </row>
    <row r="180" spans="1:79" s="3" customFormat="1" ht="39.6" customHeight="1" x14ac:dyDescent="0.3">
      <c r="A180" s="56">
        <v>4</v>
      </c>
      <c r="B180" s="57"/>
      <c r="C180" s="61" t="s">
        <v>466</v>
      </c>
      <c r="D180" s="148"/>
      <c r="E180" s="148"/>
      <c r="F180" s="148"/>
      <c r="G180" s="148"/>
      <c r="H180" s="148"/>
      <c r="I180" s="149"/>
      <c r="J180" s="61" t="s">
        <v>180</v>
      </c>
      <c r="K180" s="62"/>
      <c r="L180" s="62"/>
      <c r="M180" s="62"/>
      <c r="N180" s="63"/>
      <c r="O180" s="64" t="s">
        <v>544</v>
      </c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  <c r="BH180" s="154"/>
      <c r="BI180" s="154"/>
      <c r="BJ180" s="154"/>
      <c r="BK180" s="154"/>
      <c r="BL180" s="154"/>
      <c r="BM180" s="154"/>
      <c r="BN180" s="154"/>
      <c r="BO180" s="154"/>
      <c r="BP180" s="154"/>
      <c r="BQ180" s="155"/>
      <c r="BR180" s="1"/>
      <c r="BS180" s="1"/>
      <c r="BT180" s="2"/>
      <c r="BU180" s="2"/>
      <c r="BV180" s="2"/>
      <c r="BW180" s="2"/>
      <c r="BX180" s="2"/>
      <c r="BY180" s="2"/>
      <c r="BZ180" s="2"/>
      <c r="CA180" s="153"/>
    </row>
    <row r="181" spans="1:79" s="3" customFormat="1" ht="26.4" customHeight="1" x14ac:dyDescent="0.3">
      <c r="A181" s="56">
        <v>5</v>
      </c>
      <c r="B181" s="57"/>
      <c r="C181" s="61" t="s">
        <v>467</v>
      </c>
      <c r="D181" s="148"/>
      <c r="E181" s="148"/>
      <c r="F181" s="148"/>
      <c r="G181" s="148"/>
      <c r="H181" s="148"/>
      <c r="I181" s="149"/>
      <c r="J181" s="61" t="s">
        <v>180</v>
      </c>
      <c r="K181" s="62"/>
      <c r="L181" s="62"/>
      <c r="M181" s="62"/>
      <c r="N181" s="63"/>
      <c r="O181" s="64" t="s">
        <v>258</v>
      </c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  <c r="BI181" s="154"/>
      <c r="BJ181" s="154"/>
      <c r="BK181" s="154"/>
      <c r="BL181" s="154"/>
      <c r="BM181" s="154"/>
      <c r="BN181" s="154"/>
      <c r="BO181" s="154"/>
      <c r="BP181" s="154"/>
      <c r="BQ181" s="155"/>
      <c r="BR181" s="1"/>
      <c r="BS181" s="1"/>
      <c r="BT181" s="2"/>
      <c r="BU181" s="2"/>
      <c r="BV181" s="2"/>
      <c r="BW181" s="2"/>
      <c r="BX181" s="2"/>
      <c r="BY181" s="2"/>
      <c r="BZ181" s="2"/>
      <c r="CA181" s="153"/>
    </row>
    <row r="182" spans="1:79" s="3" customFormat="1" ht="26.4" customHeight="1" x14ac:dyDescent="0.3">
      <c r="A182" s="56">
        <v>8</v>
      </c>
      <c r="B182" s="57"/>
      <c r="C182" s="61" t="s">
        <v>471</v>
      </c>
      <c r="D182" s="148"/>
      <c r="E182" s="148"/>
      <c r="F182" s="148"/>
      <c r="G182" s="148"/>
      <c r="H182" s="148"/>
      <c r="I182" s="149"/>
      <c r="J182" s="61" t="s">
        <v>180</v>
      </c>
      <c r="K182" s="62"/>
      <c r="L182" s="62"/>
      <c r="M182" s="62"/>
      <c r="N182" s="63"/>
      <c r="O182" s="64" t="s">
        <v>258</v>
      </c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  <c r="BI182" s="154"/>
      <c r="BJ182" s="154"/>
      <c r="BK182" s="154"/>
      <c r="BL182" s="154"/>
      <c r="BM182" s="154"/>
      <c r="BN182" s="154"/>
      <c r="BO182" s="154"/>
      <c r="BP182" s="154"/>
      <c r="BQ182" s="155"/>
      <c r="BR182" s="1"/>
      <c r="BS182" s="1"/>
      <c r="BT182" s="2"/>
      <c r="BU182" s="2"/>
      <c r="BV182" s="2"/>
      <c r="BW182" s="2"/>
      <c r="BX182" s="2"/>
      <c r="BY182" s="2"/>
      <c r="BZ182" s="2"/>
      <c r="CA182" s="153"/>
    </row>
    <row r="183" spans="1:79" s="3" customFormat="1" ht="39.6" customHeight="1" x14ac:dyDescent="0.3">
      <c r="A183" s="56">
        <v>9</v>
      </c>
      <c r="B183" s="57"/>
      <c r="C183" s="61" t="s">
        <v>472</v>
      </c>
      <c r="D183" s="148"/>
      <c r="E183" s="148"/>
      <c r="F183" s="148"/>
      <c r="G183" s="148"/>
      <c r="H183" s="148"/>
      <c r="I183" s="149"/>
      <c r="J183" s="61" t="s">
        <v>180</v>
      </c>
      <c r="K183" s="62"/>
      <c r="L183" s="62"/>
      <c r="M183" s="62"/>
      <c r="N183" s="63"/>
      <c r="O183" s="64" t="s">
        <v>543</v>
      </c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  <c r="BI183" s="154"/>
      <c r="BJ183" s="154"/>
      <c r="BK183" s="154"/>
      <c r="BL183" s="154"/>
      <c r="BM183" s="154"/>
      <c r="BN183" s="154"/>
      <c r="BO183" s="154"/>
      <c r="BP183" s="154"/>
      <c r="BQ183" s="155"/>
      <c r="BR183" s="1"/>
      <c r="BS183" s="1"/>
      <c r="BT183" s="2"/>
      <c r="BU183" s="2"/>
      <c r="BV183" s="2"/>
      <c r="BW183" s="2"/>
      <c r="BX183" s="2"/>
      <c r="BY183" s="2"/>
      <c r="BZ183" s="2"/>
      <c r="CA183" s="153"/>
    </row>
    <row r="184" spans="1:79" s="3" customFormat="1" ht="52.8" customHeight="1" x14ac:dyDescent="0.3">
      <c r="A184" s="56">
        <v>10</v>
      </c>
      <c r="B184" s="57"/>
      <c r="C184" s="61" t="s">
        <v>451</v>
      </c>
      <c r="D184" s="148"/>
      <c r="E184" s="148"/>
      <c r="F184" s="148"/>
      <c r="G184" s="148"/>
      <c r="H184" s="148"/>
      <c r="I184" s="149"/>
      <c r="J184" s="61" t="s">
        <v>180</v>
      </c>
      <c r="K184" s="62"/>
      <c r="L184" s="62"/>
      <c r="M184" s="62"/>
      <c r="N184" s="63"/>
      <c r="O184" s="64" t="s">
        <v>543</v>
      </c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  <c r="BI184" s="154"/>
      <c r="BJ184" s="154"/>
      <c r="BK184" s="154"/>
      <c r="BL184" s="154"/>
      <c r="BM184" s="154"/>
      <c r="BN184" s="154"/>
      <c r="BO184" s="154"/>
      <c r="BP184" s="154"/>
      <c r="BQ184" s="155"/>
      <c r="BR184" s="1"/>
      <c r="BS184" s="1"/>
      <c r="BT184" s="2"/>
      <c r="BU184" s="2"/>
      <c r="BV184" s="2"/>
      <c r="BW184" s="2"/>
      <c r="BX184" s="2"/>
      <c r="BY184" s="2"/>
      <c r="BZ184" s="2"/>
      <c r="CA184" s="153"/>
    </row>
    <row r="185" spans="1:79" s="3" customFormat="1" ht="66" customHeight="1" x14ac:dyDescent="0.3">
      <c r="A185" s="56">
        <v>11</v>
      </c>
      <c r="B185" s="57"/>
      <c r="C185" s="61" t="s">
        <v>473</v>
      </c>
      <c r="D185" s="148"/>
      <c r="E185" s="148"/>
      <c r="F185" s="148"/>
      <c r="G185" s="148"/>
      <c r="H185" s="148"/>
      <c r="I185" s="149"/>
      <c r="J185" s="61" t="s">
        <v>180</v>
      </c>
      <c r="K185" s="62"/>
      <c r="L185" s="62"/>
      <c r="M185" s="62"/>
      <c r="N185" s="63"/>
      <c r="O185" s="64" t="s">
        <v>545</v>
      </c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  <c r="BI185" s="154"/>
      <c r="BJ185" s="154"/>
      <c r="BK185" s="154"/>
      <c r="BL185" s="154"/>
      <c r="BM185" s="154"/>
      <c r="BN185" s="154"/>
      <c r="BO185" s="154"/>
      <c r="BP185" s="154"/>
      <c r="BQ185" s="155"/>
      <c r="BR185" s="1"/>
      <c r="BS185" s="1"/>
      <c r="BT185" s="2"/>
      <c r="BU185" s="2"/>
      <c r="BV185" s="2"/>
      <c r="BW185" s="2"/>
      <c r="BX185" s="2"/>
      <c r="BY185" s="2"/>
      <c r="BZ185" s="2"/>
      <c r="CA185" s="153"/>
    </row>
    <row r="186" spans="1:79" s="3" customFormat="1" ht="39.6" customHeight="1" x14ac:dyDescent="0.3">
      <c r="A186" s="56">
        <v>12</v>
      </c>
      <c r="B186" s="57"/>
      <c r="C186" s="61" t="s">
        <v>474</v>
      </c>
      <c r="D186" s="148"/>
      <c r="E186" s="148"/>
      <c r="F186" s="148"/>
      <c r="G186" s="148"/>
      <c r="H186" s="148"/>
      <c r="I186" s="149"/>
      <c r="J186" s="61" t="s">
        <v>180</v>
      </c>
      <c r="K186" s="62"/>
      <c r="L186" s="62"/>
      <c r="M186" s="62"/>
      <c r="N186" s="63"/>
      <c r="O186" s="64" t="s">
        <v>258</v>
      </c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  <c r="BH186" s="154"/>
      <c r="BI186" s="154"/>
      <c r="BJ186" s="154"/>
      <c r="BK186" s="154"/>
      <c r="BL186" s="154"/>
      <c r="BM186" s="154"/>
      <c r="BN186" s="154"/>
      <c r="BO186" s="154"/>
      <c r="BP186" s="154"/>
      <c r="BQ186" s="155"/>
      <c r="BR186" s="1"/>
      <c r="BS186" s="1"/>
      <c r="BT186" s="2"/>
      <c r="BU186" s="2"/>
      <c r="BV186" s="2"/>
      <c r="BW186" s="2"/>
      <c r="BX186" s="2"/>
      <c r="BY186" s="2"/>
      <c r="BZ186" s="2"/>
      <c r="CA186" s="153"/>
    </row>
    <row r="187" spans="1:79" s="3" customFormat="1" ht="39.6" customHeight="1" x14ac:dyDescent="0.3">
      <c r="A187" s="56">
        <v>13</v>
      </c>
      <c r="B187" s="57"/>
      <c r="C187" s="61" t="s">
        <v>475</v>
      </c>
      <c r="D187" s="148"/>
      <c r="E187" s="148"/>
      <c r="F187" s="148"/>
      <c r="G187" s="148"/>
      <c r="H187" s="148"/>
      <c r="I187" s="149"/>
      <c r="J187" s="61" t="s">
        <v>180</v>
      </c>
      <c r="K187" s="62"/>
      <c r="L187" s="62"/>
      <c r="M187" s="62"/>
      <c r="N187" s="63"/>
      <c r="O187" s="64" t="s">
        <v>543</v>
      </c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  <c r="BH187" s="154"/>
      <c r="BI187" s="154"/>
      <c r="BJ187" s="154"/>
      <c r="BK187" s="154"/>
      <c r="BL187" s="154"/>
      <c r="BM187" s="154"/>
      <c r="BN187" s="154"/>
      <c r="BO187" s="154"/>
      <c r="BP187" s="154"/>
      <c r="BQ187" s="155"/>
      <c r="BR187" s="1"/>
      <c r="BS187" s="1"/>
      <c r="BT187" s="2"/>
      <c r="BU187" s="2"/>
      <c r="BV187" s="2"/>
      <c r="BW187" s="2"/>
      <c r="BX187" s="2"/>
      <c r="BY187" s="2"/>
      <c r="BZ187" s="2"/>
      <c r="CA187" s="153"/>
    </row>
    <row r="188" spans="1:79" s="3" customFormat="1" ht="26.4" customHeight="1" x14ac:dyDescent="0.3">
      <c r="A188" s="56">
        <v>14</v>
      </c>
      <c r="B188" s="57"/>
      <c r="C188" s="61" t="s">
        <v>476</v>
      </c>
      <c r="D188" s="148"/>
      <c r="E188" s="148"/>
      <c r="F188" s="148"/>
      <c r="G188" s="148"/>
      <c r="H188" s="148"/>
      <c r="I188" s="149"/>
      <c r="J188" s="61" t="s">
        <v>180</v>
      </c>
      <c r="K188" s="62"/>
      <c r="L188" s="62"/>
      <c r="M188" s="62"/>
      <c r="N188" s="63"/>
      <c r="O188" s="64" t="s">
        <v>546</v>
      </c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  <c r="BH188" s="154"/>
      <c r="BI188" s="154"/>
      <c r="BJ188" s="154"/>
      <c r="BK188" s="154"/>
      <c r="BL188" s="154"/>
      <c r="BM188" s="154"/>
      <c r="BN188" s="154"/>
      <c r="BO188" s="154"/>
      <c r="BP188" s="154"/>
      <c r="BQ188" s="155"/>
      <c r="BR188" s="1"/>
      <c r="BS188" s="1"/>
      <c r="BT188" s="2"/>
      <c r="BU188" s="2"/>
      <c r="BV188" s="2"/>
      <c r="BW188" s="2"/>
      <c r="BX188" s="2"/>
      <c r="BY188" s="2"/>
      <c r="BZ188" s="2"/>
      <c r="CA188" s="153"/>
    </row>
    <row r="189" spans="1:79" s="3" customFormat="1" ht="118.8" customHeight="1" x14ac:dyDescent="0.3">
      <c r="A189" s="56">
        <v>15</v>
      </c>
      <c r="B189" s="57"/>
      <c r="C189" s="61" t="s">
        <v>456</v>
      </c>
      <c r="D189" s="148"/>
      <c r="E189" s="148"/>
      <c r="F189" s="148"/>
      <c r="G189" s="148"/>
      <c r="H189" s="148"/>
      <c r="I189" s="149"/>
      <c r="J189" s="61" t="s">
        <v>180</v>
      </c>
      <c r="K189" s="62"/>
      <c r="L189" s="62"/>
      <c r="M189" s="62"/>
      <c r="N189" s="63"/>
      <c r="O189" s="64" t="s">
        <v>208</v>
      </c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  <c r="BH189" s="154"/>
      <c r="BI189" s="154"/>
      <c r="BJ189" s="154"/>
      <c r="BK189" s="154"/>
      <c r="BL189" s="154"/>
      <c r="BM189" s="154"/>
      <c r="BN189" s="154"/>
      <c r="BO189" s="154"/>
      <c r="BP189" s="154"/>
      <c r="BQ189" s="155"/>
      <c r="BR189" s="1"/>
      <c r="BS189" s="1"/>
      <c r="BT189" s="2"/>
      <c r="BU189" s="2"/>
      <c r="BV189" s="2"/>
      <c r="BW189" s="2"/>
      <c r="BX189" s="2"/>
      <c r="BY189" s="2"/>
      <c r="BZ189" s="2"/>
      <c r="CA189" s="153"/>
    </row>
    <row r="190" spans="1:79" s="3" customFormat="1" ht="132" customHeight="1" x14ac:dyDescent="0.3">
      <c r="A190" s="56">
        <v>16</v>
      </c>
      <c r="B190" s="57"/>
      <c r="C190" s="61" t="s">
        <v>457</v>
      </c>
      <c r="D190" s="148"/>
      <c r="E190" s="148"/>
      <c r="F190" s="148"/>
      <c r="G190" s="148"/>
      <c r="H190" s="148"/>
      <c r="I190" s="149"/>
      <c r="J190" s="61" t="s">
        <v>180</v>
      </c>
      <c r="K190" s="62"/>
      <c r="L190" s="62"/>
      <c r="M190" s="62"/>
      <c r="N190" s="63"/>
      <c r="O190" s="64" t="s">
        <v>208</v>
      </c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  <c r="BH190" s="154"/>
      <c r="BI190" s="154"/>
      <c r="BJ190" s="154"/>
      <c r="BK190" s="154"/>
      <c r="BL190" s="154"/>
      <c r="BM190" s="154"/>
      <c r="BN190" s="154"/>
      <c r="BO190" s="154"/>
      <c r="BP190" s="154"/>
      <c r="BQ190" s="155"/>
      <c r="BR190" s="1"/>
      <c r="BS190" s="1"/>
      <c r="BT190" s="2"/>
      <c r="BU190" s="2"/>
      <c r="BV190" s="2"/>
      <c r="BW190" s="2"/>
      <c r="BX190" s="2"/>
      <c r="BY190" s="2"/>
      <c r="BZ190" s="2"/>
      <c r="CA190" s="153"/>
    </row>
    <row r="191" spans="1:79" s="3" customFormat="1" ht="26.4" customHeight="1" x14ac:dyDescent="0.3">
      <c r="A191" s="56">
        <v>17</v>
      </c>
      <c r="B191" s="57"/>
      <c r="C191" s="61" t="s">
        <v>477</v>
      </c>
      <c r="D191" s="148"/>
      <c r="E191" s="148"/>
      <c r="F191" s="148"/>
      <c r="G191" s="148"/>
      <c r="H191" s="148"/>
      <c r="I191" s="149"/>
      <c r="J191" s="61" t="s">
        <v>180</v>
      </c>
      <c r="K191" s="62"/>
      <c r="L191" s="62"/>
      <c r="M191" s="62"/>
      <c r="N191" s="63"/>
      <c r="O191" s="64" t="s">
        <v>339</v>
      </c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  <c r="BI191" s="154"/>
      <c r="BJ191" s="154"/>
      <c r="BK191" s="154"/>
      <c r="BL191" s="154"/>
      <c r="BM191" s="154"/>
      <c r="BN191" s="154"/>
      <c r="BO191" s="154"/>
      <c r="BP191" s="154"/>
      <c r="BQ191" s="155"/>
      <c r="BR191" s="1"/>
      <c r="BS191" s="1"/>
      <c r="BT191" s="2"/>
      <c r="BU191" s="2"/>
      <c r="BV191" s="2"/>
      <c r="BW191" s="2"/>
      <c r="BX191" s="2"/>
      <c r="BY191" s="2"/>
      <c r="BZ191" s="2"/>
      <c r="CA191" s="153"/>
    </row>
    <row r="192" spans="1:79" s="3" customFormat="1" ht="105.6" customHeight="1" x14ac:dyDescent="0.3">
      <c r="A192" s="56">
        <v>18</v>
      </c>
      <c r="B192" s="57"/>
      <c r="C192" s="61" t="s">
        <v>478</v>
      </c>
      <c r="D192" s="148"/>
      <c r="E192" s="148"/>
      <c r="F192" s="148"/>
      <c r="G192" s="148"/>
      <c r="H192" s="148"/>
      <c r="I192" s="149"/>
      <c r="J192" s="61" t="s">
        <v>180</v>
      </c>
      <c r="K192" s="62"/>
      <c r="L192" s="62"/>
      <c r="M192" s="62"/>
      <c r="N192" s="63"/>
      <c r="O192" s="64" t="s">
        <v>258</v>
      </c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  <c r="BH192" s="154"/>
      <c r="BI192" s="154"/>
      <c r="BJ192" s="154"/>
      <c r="BK192" s="154"/>
      <c r="BL192" s="154"/>
      <c r="BM192" s="154"/>
      <c r="BN192" s="154"/>
      <c r="BO192" s="154"/>
      <c r="BP192" s="154"/>
      <c r="BQ192" s="155"/>
      <c r="BR192" s="1"/>
      <c r="BS192" s="1"/>
      <c r="BT192" s="2"/>
      <c r="BU192" s="2"/>
      <c r="BV192" s="2"/>
      <c r="BW192" s="2"/>
      <c r="BX192" s="2"/>
      <c r="BY192" s="2"/>
      <c r="BZ192" s="2"/>
      <c r="CA192" s="153"/>
    </row>
    <row r="193" spans="1:79" s="3" customFormat="1" ht="12.75" customHeight="1" x14ac:dyDescent="0.3">
      <c r="A193" s="56"/>
      <c r="B193" s="57"/>
      <c r="C193" s="67" t="s">
        <v>51</v>
      </c>
      <c r="D193" s="68"/>
      <c r="E193" s="68"/>
      <c r="F193" s="68"/>
      <c r="G193" s="68"/>
      <c r="H193" s="68"/>
      <c r="I193" s="69"/>
      <c r="J193" s="61"/>
      <c r="K193" s="62"/>
      <c r="L193" s="62"/>
      <c r="M193" s="62"/>
      <c r="N193" s="63"/>
      <c r="O193" s="64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6"/>
      <c r="BR193" s="1"/>
      <c r="BS193" s="1"/>
      <c r="BT193" s="2"/>
      <c r="BU193" s="2"/>
      <c r="BV193" s="2"/>
      <c r="BW193" s="2"/>
      <c r="BX193" s="2"/>
      <c r="BY193" s="2"/>
      <c r="BZ193" s="2"/>
      <c r="CA193" s="8"/>
    </row>
    <row r="194" spans="1:79" s="3" customFormat="1" ht="12.75" hidden="1" customHeight="1" x14ac:dyDescent="0.3">
      <c r="A194" s="56" t="s">
        <v>57</v>
      </c>
      <c r="B194" s="57"/>
      <c r="C194" s="61" t="s">
        <v>58</v>
      </c>
      <c r="D194" s="62"/>
      <c r="E194" s="62"/>
      <c r="F194" s="62"/>
      <c r="G194" s="62"/>
      <c r="H194" s="62"/>
      <c r="I194" s="63"/>
      <c r="J194" s="61" t="s">
        <v>61</v>
      </c>
      <c r="K194" s="62"/>
      <c r="L194" s="62"/>
      <c r="M194" s="62"/>
      <c r="N194" s="63"/>
      <c r="O194" s="64" t="s">
        <v>62</v>
      </c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6"/>
      <c r="BR194" s="1"/>
      <c r="BS194" s="1"/>
      <c r="BT194" s="2"/>
      <c r="BU194" s="2"/>
      <c r="BV194" s="2"/>
      <c r="BW194" s="2"/>
      <c r="BX194" s="2"/>
      <c r="BY194" s="2"/>
      <c r="BZ194" s="2"/>
      <c r="CA194" s="8"/>
    </row>
    <row r="195" spans="1:79" s="3" customFormat="1" ht="15.6" customHeight="1" x14ac:dyDescent="0.3">
      <c r="A195" s="56">
        <v>3</v>
      </c>
      <c r="B195" s="57"/>
      <c r="C195" s="61" t="s">
        <v>484</v>
      </c>
      <c r="D195" s="148"/>
      <c r="E195" s="148"/>
      <c r="F195" s="148"/>
      <c r="G195" s="148"/>
      <c r="H195" s="148"/>
      <c r="I195" s="149"/>
      <c r="J195" s="61" t="s">
        <v>173</v>
      </c>
      <c r="K195" s="62"/>
      <c r="L195" s="62"/>
      <c r="M195" s="62"/>
      <c r="N195" s="63"/>
      <c r="O195" s="64" t="s">
        <v>547</v>
      </c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  <c r="BI195" s="154"/>
      <c r="BJ195" s="154"/>
      <c r="BK195" s="154"/>
      <c r="BL195" s="154"/>
      <c r="BM195" s="154"/>
      <c r="BN195" s="154"/>
      <c r="BO195" s="154"/>
      <c r="BP195" s="154"/>
      <c r="BQ195" s="155"/>
      <c r="BR195" s="1"/>
      <c r="BS195" s="1"/>
      <c r="BT195" s="2"/>
      <c r="BU195" s="2"/>
      <c r="BV195" s="2"/>
      <c r="BW195" s="2"/>
      <c r="BX195" s="2"/>
      <c r="BY195" s="2"/>
      <c r="BZ195" s="2"/>
      <c r="CA195" s="153" t="s">
        <v>54</v>
      </c>
    </row>
    <row r="196" spans="1:79" s="3" customFormat="1" ht="26.4" customHeight="1" x14ac:dyDescent="0.3">
      <c r="A196" s="56">
        <v>4</v>
      </c>
      <c r="B196" s="57"/>
      <c r="C196" s="61" t="s">
        <v>336</v>
      </c>
      <c r="D196" s="148"/>
      <c r="E196" s="148"/>
      <c r="F196" s="148"/>
      <c r="G196" s="148"/>
      <c r="H196" s="148"/>
      <c r="I196" s="149"/>
      <c r="J196" s="61" t="s">
        <v>485</v>
      </c>
      <c r="K196" s="62"/>
      <c r="L196" s="62"/>
      <c r="M196" s="62"/>
      <c r="N196" s="63"/>
      <c r="O196" s="64" t="s">
        <v>548</v>
      </c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  <c r="BH196" s="154"/>
      <c r="BI196" s="154"/>
      <c r="BJ196" s="154"/>
      <c r="BK196" s="154"/>
      <c r="BL196" s="154"/>
      <c r="BM196" s="154"/>
      <c r="BN196" s="154"/>
      <c r="BO196" s="154"/>
      <c r="BP196" s="154"/>
      <c r="BQ196" s="155"/>
      <c r="BR196" s="1"/>
      <c r="BS196" s="1"/>
      <c r="BT196" s="2"/>
      <c r="BU196" s="2"/>
      <c r="BV196" s="2"/>
      <c r="BW196" s="2"/>
      <c r="BX196" s="2"/>
      <c r="BY196" s="2"/>
      <c r="BZ196" s="2"/>
      <c r="CA196" s="153"/>
    </row>
    <row r="197" spans="1:79" s="3" customFormat="1" ht="26.4" customHeight="1" x14ac:dyDescent="0.3">
      <c r="A197" s="56">
        <v>7</v>
      </c>
      <c r="B197" s="57"/>
      <c r="C197" s="61" t="s">
        <v>489</v>
      </c>
      <c r="D197" s="148"/>
      <c r="E197" s="148"/>
      <c r="F197" s="148"/>
      <c r="G197" s="148"/>
      <c r="H197" s="148"/>
      <c r="I197" s="149"/>
      <c r="J197" s="61" t="s">
        <v>490</v>
      </c>
      <c r="K197" s="62"/>
      <c r="L197" s="62"/>
      <c r="M197" s="62"/>
      <c r="N197" s="63"/>
      <c r="O197" s="64" t="s">
        <v>547</v>
      </c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  <c r="BH197" s="154"/>
      <c r="BI197" s="154"/>
      <c r="BJ197" s="154"/>
      <c r="BK197" s="154"/>
      <c r="BL197" s="154"/>
      <c r="BM197" s="154"/>
      <c r="BN197" s="154"/>
      <c r="BO197" s="154"/>
      <c r="BP197" s="154"/>
      <c r="BQ197" s="155"/>
      <c r="BR197" s="1"/>
      <c r="BS197" s="1"/>
      <c r="BT197" s="2"/>
      <c r="BU197" s="2"/>
      <c r="BV197" s="2"/>
      <c r="BW197" s="2"/>
      <c r="BX197" s="2"/>
      <c r="BY197" s="2"/>
      <c r="BZ197" s="2"/>
      <c r="CA197" s="153"/>
    </row>
    <row r="198" spans="1:79" s="3" customFormat="1" ht="39.6" customHeight="1" x14ac:dyDescent="0.3">
      <c r="A198" s="56">
        <v>8</v>
      </c>
      <c r="B198" s="57"/>
      <c r="C198" s="61" t="s">
        <v>491</v>
      </c>
      <c r="D198" s="148"/>
      <c r="E198" s="148"/>
      <c r="F198" s="148"/>
      <c r="G198" s="148"/>
      <c r="H198" s="148"/>
      <c r="I198" s="149"/>
      <c r="J198" s="61" t="s">
        <v>173</v>
      </c>
      <c r="K198" s="62"/>
      <c r="L198" s="62"/>
      <c r="M198" s="62"/>
      <c r="N198" s="63"/>
      <c r="O198" s="64" t="s">
        <v>547</v>
      </c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  <c r="BI198" s="154"/>
      <c r="BJ198" s="154"/>
      <c r="BK198" s="154"/>
      <c r="BL198" s="154"/>
      <c r="BM198" s="154"/>
      <c r="BN198" s="154"/>
      <c r="BO198" s="154"/>
      <c r="BP198" s="154"/>
      <c r="BQ198" s="155"/>
      <c r="BR198" s="1"/>
      <c r="BS198" s="1"/>
      <c r="BT198" s="2"/>
      <c r="BU198" s="2"/>
      <c r="BV198" s="2"/>
      <c r="BW198" s="2"/>
      <c r="BX198" s="2"/>
      <c r="BY198" s="2"/>
      <c r="BZ198" s="2"/>
      <c r="CA198" s="153"/>
    </row>
    <row r="199" spans="1:79" s="3" customFormat="1" ht="26.4" customHeight="1" x14ac:dyDescent="0.3">
      <c r="A199" s="56">
        <v>10</v>
      </c>
      <c r="B199" s="57"/>
      <c r="C199" s="61" t="s">
        <v>494</v>
      </c>
      <c r="D199" s="148"/>
      <c r="E199" s="148"/>
      <c r="F199" s="148"/>
      <c r="G199" s="148"/>
      <c r="H199" s="148"/>
      <c r="I199" s="149"/>
      <c r="J199" s="61" t="s">
        <v>194</v>
      </c>
      <c r="K199" s="62"/>
      <c r="L199" s="62"/>
      <c r="M199" s="62"/>
      <c r="N199" s="63"/>
      <c r="O199" s="64" t="s">
        <v>549</v>
      </c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  <c r="BH199" s="154"/>
      <c r="BI199" s="154"/>
      <c r="BJ199" s="154"/>
      <c r="BK199" s="154"/>
      <c r="BL199" s="154"/>
      <c r="BM199" s="154"/>
      <c r="BN199" s="154"/>
      <c r="BO199" s="154"/>
      <c r="BP199" s="154"/>
      <c r="BQ199" s="155"/>
      <c r="BR199" s="1"/>
      <c r="BS199" s="1"/>
      <c r="BT199" s="2"/>
      <c r="BU199" s="2"/>
      <c r="BV199" s="2"/>
      <c r="BW199" s="2"/>
      <c r="BX199" s="2"/>
      <c r="BY199" s="2"/>
      <c r="BZ199" s="2"/>
      <c r="CA199" s="153"/>
    </row>
    <row r="200" spans="1:79" s="3" customFormat="1" ht="15.6" customHeight="1" x14ac:dyDescent="0.3">
      <c r="A200" s="56">
        <v>11</v>
      </c>
      <c r="B200" s="57"/>
      <c r="C200" s="61" t="s">
        <v>495</v>
      </c>
      <c r="D200" s="148"/>
      <c r="E200" s="148"/>
      <c r="F200" s="148"/>
      <c r="G200" s="148"/>
      <c r="H200" s="148"/>
      <c r="I200" s="149"/>
      <c r="J200" s="61" t="s">
        <v>173</v>
      </c>
      <c r="K200" s="62"/>
      <c r="L200" s="62"/>
      <c r="M200" s="62"/>
      <c r="N200" s="63"/>
      <c r="O200" s="64" t="s">
        <v>545</v>
      </c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  <c r="BH200" s="154"/>
      <c r="BI200" s="154"/>
      <c r="BJ200" s="154"/>
      <c r="BK200" s="154"/>
      <c r="BL200" s="154"/>
      <c r="BM200" s="154"/>
      <c r="BN200" s="154"/>
      <c r="BO200" s="154"/>
      <c r="BP200" s="154"/>
      <c r="BQ200" s="155"/>
      <c r="BR200" s="1"/>
      <c r="BS200" s="1"/>
      <c r="BT200" s="2"/>
      <c r="BU200" s="2"/>
      <c r="BV200" s="2"/>
      <c r="BW200" s="2"/>
      <c r="BX200" s="2"/>
      <c r="BY200" s="2"/>
      <c r="BZ200" s="2"/>
      <c r="CA200" s="153"/>
    </row>
    <row r="201" spans="1:79" s="3" customFormat="1" ht="15.6" customHeight="1" x14ac:dyDescent="0.3">
      <c r="A201" s="56">
        <v>14</v>
      </c>
      <c r="B201" s="57"/>
      <c r="C201" s="61" t="s">
        <v>498</v>
      </c>
      <c r="D201" s="148"/>
      <c r="E201" s="148"/>
      <c r="F201" s="148"/>
      <c r="G201" s="148"/>
      <c r="H201" s="148"/>
      <c r="I201" s="149"/>
      <c r="J201" s="61" t="s">
        <v>173</v>
      </c>
      <c r="K201" s="62"/>
      <c r="L201" s="62"/>
      <c r="M201" s="62"/>
      <c r="N201" s="63"/>
      <c r="O201" s="64" t="s">
        <v>547</v>
      </c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  <c r="BH201" s="154"/>
      <c r="BI201" s="154"/>
      <c r="BJ201" s="154"/>
      <c r="BK201" s="154"/>
      <c r="BL201" s="154"/>
      <c r="BM201" s="154"/>
      <c r="BN201" s="154"/>
      <c r="BO201" s="154"/>
      <c r="BP201" s="154"/>
      <c r="BQ201" s="155"/>
      <c r="BR201" s="1"/>
      <c r="BS201" s="1"/>
      <c r="BT201" s="2"/>
      <c r="BU201" s="2"/>
      <c r="BV201" s="2"/>
      <c r="BW201" s="2"/>
      <c r="BX201" s="2"/>
      <c r="BY201" s="2"/>
      <c r="BZ201" s="2"/>
      <c r="CA201" s="153"/>
    </row>
    <row r="202" spans="1:79" s="3" customFormat="1" ht="12.75" customHeight="1" x14ac:dyDescent="0.3">
      <c r="A202" s="56"/>
      <c r="B202" s="57"/>
      <c r="C202" s="67" t="s">
        <v>52</v>
      </c>
      <c r="D202" s="68"/>
      <c r="E202" s="68"/>
      <c r="F202" s="68"/>
      <c r="G202" s="68"/>
      <c r="H202" s="68"/>
      <c r="I202" s="69"/>
      <c r="J202" s="61"/>
      <c r="K202" s="62"/>
      <c r="L202" s="62"/>
      <c r="M202" s="62"/>
      <c r="N202" s="63"/>
      <c r="O202" s="64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6"/>
      <c r="BR202" s="1"/>
      <c r="BS202" s="1"/>
      <c r="BT202" s="2"/>
      <c r="BU202" s="2"/>
      <c r="BV202" s="2"/>
      <c r="BW202" s="2"/>
      <c r="BX202" s="2"/>
      <c r="BY202" s="2"/>
      <c r="BZ202" s="2"/>
      <c r="CA202" s="8"/>
    </row>
    <row r="203" spans="1:79" s="3" customFormat="1" ht="12.75" hidden="1" customHeight="1" x14ac:dyDescent="0.3">
      <c r="A203" s="56" t="s">
        <v>63</v>
      </c>
      <c r="B203" s="57"/>
      <c r="C203" s="61" t="s">
        <v>59</v>
      </c>
      <c r="D203" s="62"/>
      <c r="E203" s="62"/>
      <c r="F203" s="62"/>
      <c r="G203" s="62"/>
      <c r="H203" s="62"/>
      <c r="I203" s="63"/>
      <c r="J203" s="61" t="s">
        <v>60</v>
      </c>
      <c r="K203" s="62"/>
      <c r="L203" s="62"/>
      <c r="M203" s="62"/>
      <c r="N203" s="63"/>
      <c r="O203" s="64" t="s">
        <v>64</v>
      </c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6"/>
      <c r="BR203" s="1"/>
      <c r="BS203" s="1"/>
      <c r="BT203" s="2"/>
      <c r="BU203" s="2"/>
      <c r="BV203" s="2"/>
      <c r="BW203" s="2"/>
      <c r="BX203" s="2"/>
      <c r="BY203" s="2"/>
      <c r="BZ203" s="2"/>
      <c r="CA203" s="8"/>
    </row>
    <row r="204" spans="1:79" s="3" customFormat="1" ht="26.4" customHeight="1" x14ac:dyDescent="0.3">
      <c r="A204" s="56">
        <v>3</v>
      </c>
      <c r="B204" s="57"/>
      <c r="C204" s="61" t="s">
        <v>506</v>
      </c>
      <c r="D204" s="148"/>
      <c r="E204" s="148"/>
      <c r="F204" s="148"/>
      <c r="G204" s="148"/>
      <c r="H204" s="148"/>
      <c r="I204" s="149"/>
      <c r="J204" s="61" t="s">
        <v>180</v>
      </c>
      <c r="K204" s="62"/>
      <c r="L204" s="62"/>
      <c r="M204" s="62"/>
      <c r="N204" s="63"/>
      <c r="O204" s="64" t="s">
        <v>550</v>
      </c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  <c r="BH204" s="154"/>
      <c r="BI204" s="154"/>
      <c r="BJ204" s="154"/>
      <c r="BK204" s="154"/>
      <c r="BL204" s="154"/>
      <c r="BM204" s="154"/>
      <c r="BN204" s="154"/>
      <c r="BO204" s="154"/>
      <c r="BP204" s="154"/>
      <c r="BQ204" s="155"/>
      <c r="BR204" s="1"/>
      <c r="BS204" s="1"/>
      <c r="BT204" s="2"/>
      <c r="BU204" s="2"/>
      <c r="BV204" s="2"/>
      <c r="BW204" s="2"/>
      <c r="BX204" s="2"/>
      <c r="BY204" s="2"/>
      <c r="BZ204" s="2"/>
      <c r="CA204" s="153" t="s">
        <v>55</v>
      </c>
    </row>
    <row r="205" spans="1:79" s="3" customFormat="1" ht="26.4" customHeight="1" x14ac:dyDescent="0.3">
      <c r="A205" s="56">
        <v>7</v>
      </c>
      <c r="B205" s="57"/>
      <c r="C205" s="61" t="s">
        <v>510</v>
      </c>
      <c r="D205" s="148"/>
      <c r="E205" s="148"/>
      <c r="F205" s="148"/>
      <c r="G205" s="148"/>
      <c r="H205" s="148"/>
      <c r="I205" s="149"/>
      <c r="J205" s="61" t="s">
        <v>180</v>
      </c>
      <c r="K205" s="62"/>
      <c r="L205" s="62"/>
      <c r="M205" s="62"/>
      <c r="N205" s="63"/>
      <c r="O205" s="64" t="s">
        <v>550</v>
      </c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  <c r="BH205" s="154"/>
      <c r="BI205" s="154"/>
      <c r="BJ205" s="154"/>
      <c r="BK205" s="154"/>
      <c r="BL205" s="154"/>
      <c r="BM205" s="154"/>
      <c r="BN205" s="154"/>
      <c r="BO205" s="154"/>
      <c r="BP205" s="154"/>
      <c r="BQ205" s="155"/>
      <c r="BR205" s="1"/>
      <c r="BS205" s="1"/>
      <c r="BT205" s="2"/>
      <c r="BU205" s="2"/>
      <c r="BV205" s="2"/>
      <c r="BW205" s="2"/>
      <c r="BX205" s="2"/>
      <c r="BY205" s="2"/>
      <c r="BZ205" s="2"/>
      <c r="CA205" s="153"/>
    </row>
    <row r="206" spans="1:79" s="3" customFormat="1" ht="52.8" customHeight="1" x14ac:dyDescent="0.3">
      <c r="A206" s="56">
        <v>8</v>
      </c>
      <c r="B206" s="57"/>
      <c r="C206" s="61" t="s">
        <v>511</v>
      </c>
      <c r="D206" s="148"/>
      <c r="E206" s="148"/>
      <c r="F206" s="148"/>
      <c r="G206" s="148"/>
      <c r="H206" s="148"/>
      <c r="I206" s="149"/>
      <c r="J206" s="61" t="s">
        <v>180</v>
      </c>
      <c r="K206" s="62"/>
      <c r="L206" s="62"/>
      <c r="M206" s="62"/>
      <c r="N206" s="63"/>
      <c r="O206" s="64" t="s">
        <v>550</v>
      </c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  <c r="BH206" s="154"/>
      <c r="BI206" s="154"/>
      <c r="BJ206" s="154"/>
      <c r="BK206" s="154"/>
      <c r="BL206" s="154"/>
      <c r="BM206" s="154"/>
      <c r="BN206" s="154"/>
      <c r="BO206" s="154"/>
      <c r="BP206" s="154"/>
      <c r="BQ206" s="155"/>
      <c r="BR206" s="1"/>
      <c r="BS206" s="1"/>
      <c r="BT206" s="2"/>
      <c r="BU206" s="2"/>
      <c r="BV206" s="2"/>
      <c r="BW206" s="2"/>
      <c r="BX206" s="2"/>
      <c r="BY206" s="2"/>
      <c r="BZ206" s="2"/>
      <c r="CA206" s="153"/>
    </row>
    <row r="207" spans="1:79" s="3" customFormat="1" ht="26.4" customHeight="1" x14ac:dyDescent="0.3">
      <c r="A207" s="56">
        <v>9</v>
      </c>
      <c r="B207" s="57"/>
      <c r="C207" s="61" t="s">
        <v>512</v>
      </c>
      <c r="D207" s="148"/>
      <c r="E207" s="148"/>
      <c r="F207" s="148"/>
      <c r="G207" s="148"/>
      <c r="H207" s="148"/>
      <c r="I207" s="149"/>
      <c r="J207" s="61" t="s">
        <v>180</v>
      </c>
      <c r="K207" s="62"/>
      <c r="L207" s="62"/>
      <c r="M207" s="62"/>
      <c r="N207" s="63"/>
      <c r="O207" s="64" t="s">
        <v>550</v>
      </c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  <c r="BH207" s="154"/>
      <c r="BI207" s="154"/>
      <c r="BJ207" s="154"/>
      <c r="BK207" s="154"/>
      <c r="BL207" s="154"/>
      <c r="BM207" s="154"/>
      <c r="BN207" s="154"/>
      <c r="BO207" s="154"/>
      <c r="BP207" s="154"/>
      <c r="BQ207" s="155"/>
      <c r="BR207" s="1"/>
      <c r="BS207" s="1"/>
      <c r="BT207" s="2"/>
      <c r="BU207" s="2"/>
      <c r="BV207" s="2"/>
      <c r="BW207" s="2"/>
      <c r="BX207" s="2"/>
      <c r="BY207" s="2"/>
      <c r="BZ207" s="2"/>
      <c r="CA207" s="153"/>
    </row>
    <row r="208" spans="1:79" s="3" customFormat="1" ht="26.4" customHeight="1" x14ac:dyDescent="0.3">
      <c r="A208" s="56">
        <v>10</v>
      </c>
      <c r="B208" s="57"/>
      <c r="C208" s="61" t="s">
        <v>513</v>
      </c>
      <c r="D208" s="148"/>
      <c r="E208" s="148"/>
      <c r="F208" s="148"/>
      <c r="G208" s="148"/>
      <c r="H208" s="148"/>
      <c r="I208" s="149"/>
      <c r="J208" s="61" t="s">
        <v>180</v>
      </c>
      <c r="K208" s="62"/>
      <c r="L208" s="62"/>
      <c r="M208" s="62"/>
      <c r="N208" s="63"/>
      <c r="O208" s="64" t="s">
        <v>547</v>
      </c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  <c r="BH208" s="154"/>
      <c r="BI208" s="154"/>
      <c r="BJ208" s="154"/>
      <c r="BK208" s="154"/>
      <c r="BL208" s="154"/>
      <c r="BM208" s="154"/>
      <c r="BN208" s="154"/>
      <c r="BO208" s="154"/>
      <c r="BP208" s="154"/>
      <c r="BQ208" s="155"/>
      <c r="BR208" s="1"/>
      <c r="BS208" s="1"/>
      <c r="BT208" s="2"/>
      <c r="BU208" s="2"/>
      <c r="BV208" s="2"/>
      <c r="BW208" s="2"/>
      <c r="BX208" s="2"/>
      <c r="BY208" s="2"/>
      <c r="BZ208" s="2"/>
      <c r="CA208" s="153"/>
    </row>
    <row r="209" spans="1:79" s="3" customFormat="1" ht="26.4" customHeight="1" x14ac:dyDescent="0.3">
      <c r="A209" s="56">
        <v>11</v>
      </c>
      <c r="B209" s="57"/>
      <c r="C209" s="61" t="s">
        <v>514</v>
      </c>
      <c r="D209" s="148"/>
      <c r="E209" s="148"/>
      <c r="F209" s="148"/>
      <c r="G209" s="148"/>
      <c r="H209" s="148"/>
      <c r="I209" s="149"/>
      <c r="J209" s="61" t="s">
        <v>180</v>
      </c>
      <c r="K209" s="62"/>
      <c r="L209" s="62"/>
      <c r="M209" s="62"/>
      <c r="N209" s="63"/>
      <c r="O209" s="64" t="s">
        <v>545</v>
      </c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  <c r="BH209" s="154"/>
      <c r="BI209" s="154"/>
      <c r="BJ209" s="154"/>
      <c r="BK209" s="154"/>
      <c r="BL209" s="154"/>
      <c r="BM209" s="154"/>
      <c r="BN209" s="154"/>
      <c r="BO209" s="154"/>
      <c r="BP209" s="154"/>
      <c r="BQ209" s="155"/>
      <c r="BR209" s="1"/>
      <c r="BS209" s="1"/>
      <c r="BT209" s="2"/>
      <c r="BU209" s="2"/>
      <c r="BV209" s="2"/>
      <c r="BW209" s="2"/>
      <c r="BX209" s="2"/>
      <c r="BY209" s="2"/>
      <c r="BZ209" s="2"/>
      <c r="CA209" s="153"/>
    </row>
    <row r="210" spans="1:79" s="3" customFormat="1" ht="26.4" customHeight="1" x14ac:dyDescent="0.3">
      <c r="A210" s="56">
        <v>15</v>
      </c>
      <c r="B210" s="57"/>
      <c r="C210" s="61" t="s">
        <v>518</v>
      </c>
      <c r="D210" s="148"/>
      <c r="E210" s="148"/>
      <c r="F210" s="148"/>
      <c r="G210" s="148"/>
      <c r="H210" s="148"/>
      <c r="I210" s="149"/>
      <c r="J210" s="61" t="s">
        <v>180</v>
      </c>
      <c r="K210" s="62"/>
      <c r="L210" s="62"/>
      <c r="M210" s="62"/>
      <c r="N210" s="63"/>
      <c r="O210" s="64" t="s">
        <v>208</v>
      </c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  <c r="BI210" s="154"/>
      <c r="BJ210" s="154"/>
      <c r="BK210" s="154"/>
      <c r="BL210" s="154"/>
      <c r="BM210" s="154"/>
      <c r="BN210" s="154"/>
      <c r="BO210" s="154"/>
      <c r="BP210" s="154"/>
      <c r="BQ210" s="155"/>
      <c r="BR210" s="1"/>
      <c r="BS210" s="1"/>
      <c r="BT210" s="2"/>
      <c r="BU210" s="2"/>
      <c r="BV210" s="2"/>
      <c r="BW210" s="2"/>
      <c r="BX210" s="2"/>
      <c r="BY210" s="2"/>
      <c r="BZ210" s="2"/>
      <c r="CA210" s="153"/>
    </row>
    <row r="211" spans="1:79" s="3" customFormat="1" ht="26.4" customHeight="1" x14ac:dyDescent="0.3">
      <c r="A211" s="56">
        <v>16</v>
      </c>
      <c r="B211" s="57"/>
      <c r="C211" s="61" t="s">
        <v>519</v>
      </c>
      <c r="D211" s="148"/>
      <c r="E211" s="148"/>
      <c r="F211" s="148"/>
      <c r="G211" s="148"/>
      <c r="H211" s="148"/>
      <c r="I211" s="149"/>
      <c r="J211" s="61" t="s">
        <v>180</v>
      </c>
      <c r="K211" s="62"/>
      <c r="L211" s="62"/>
      <c r="M211" s="62"/>
      <c r="N211" s="63"/>
      <c r="O211" s="64" t="s">
        <v>208</v>
      </c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  <c r="BH211" s="154"/>
      <c r="BI211" s="154"/>
      <c r="BJ211" s="154"/>
      <c r="BK211" s="154"/>
      <c r="BL211" s="154"/>
      <c r="BM211" s="154"/>
      <c r="BN211" s="154"/>
      <c r="BO211" s="154"/>
      <c r="BP211" s="154"/>
      <c r="BQ211" s="155"/>
      <c r="BR211" s="1"/>
      <c r="BS211" s="1"/>
      <c r="BT211" s="2"/>
      <c r="BU211" s="2"/>
      <c r="BV211" s="2"/>
      <c r="BW211" s="2"/>
      <c r="BX211" s="2"/>
      <c r="BY211" s="2"/>
      <c r="BZ211" s="2"/>
      <c r="CA211" s="153"/>
    </row>
    <row r="212" spans="1:79" s="3" customFormat="1" ht="26.4" customHeight="1" x14ac:dyDescent="0.3">
      <c r="A212" s="56">
        <v>17</v>
      </c>
      <c r="B212" s="57"/>
      <c r="C212" s="61" t="s">
        <v>520</v>
      </c>
      <c r="D212" s="148"/>
      <c r="E212" s="148"/>
      <c r="F212" s="148"/>
      <c r="G212" s="148"/>
      <c r="H212" s="148"/>
      <c r="I212" s="149"/>
      <c r="J212" s="61" t="s">
        <v>180</v>
      </c>
      <c r="K212" s="62"/>
      <c r="L212" s="62"/>
      <c r="M212" s="62"/>
      <c r="N212" s="63"/>
      <c r="O212" s="64" t="s">
        <v>258</v>
      </c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  <c r="BI212" s="154"/>
      <c r="BJ212" s="154"/>
      <c r="BK212" s="154"/>
      <c r="BL212" s="154"/>
      <c r="BM212" s="154"/>
      <c r="BN212" s="154"/>
      <c r="BO212" s="154"/>
      <c r="BP212" s="154"/>
      <c r="BQ212" s="155"/>
      <c r="BR212" s="1"/>
      <c r="BS212" s="1"/>
      <c r="BT212" s="2"/>
      <c r="BU212" s="2"/>
      <c r="BV212" s="2"/>
      <c r="BW212" s="2"/>
      <c r="BX212" s="2"/>
      <c r="BY212" s="2"/>
      <c r="BZ212" s="2"/>
      <c r="CA212" s="153"/>
    </row>
    <row r="213" spans="1:79" s="3" customFormat="1" ht="12.75" customHeight="1" x14ac:dyDescent="0.3">
      <c r="A213" s="56"/>
      <c r="B213" s="57"/>
      <c r="C213" s="67" t="s">
        <v>53</v>
      </c>
      <c r="D213" s="68"/>
      <c r="E213" s="68"/>
      <c r="F213" s="68"/>
      <c r="G213" s="68"/>
      <c r="H213" s="68"/>
      <c r="I213" s="69"/>
      <c r="J213" s="61"/>
      <c r="K213" s="62"/>
      <c r="L213" s="62"/>
      <c r="M213" s="62"/>
      <c r="N213" s="63"/>
      <c r="O213" s="64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6"/>
      <c r="BR213" s="1"/>
      <c r="BS213" s="1"/>
      <c r="BT213" s="2"/>
      <c r="BU213" s="2"/>
      <c r="BV213" s="2"/>
      <c r="BW213" s="2"/>
      <c r="BX213" s="2"/>
      <c r="BY213" s="2"/>
      <c r="BZ213" s="2"/>
      <c r="CA213" s="8"/>
    </row>
    <row r="214" spans="1:79" s="3" customFormat="1" ht="12.75" hidden="1" customHeight="1" x14ac:dyDescent="0.3">
      <c r="A214" s="56" t="s">
        <v>65</v>
      </c>
      <c r="B214" s="57"/>
      <c r="C214" s="61" t="s">
        <v>66</v>
      </c>
      <c r="D214" s="62"/>
      <c r="E214" s="62"/>
      <c r="F214" s="62"/>
      <c r="G214" s="62"/>
      <c r="H214" s="62"/>
      <c r="I214" s="63"/>
      <c r="J214" s="61" t="s">
        <v>67</v>
      </c>
      <c r="K214" s="62"/>
      <c r="L214" s="62"/>
      <c r="M214" s="62"/>
      <c r="N214" s="63"/>
      <c r="O214" s="64" t="s">
        <v>68</v>
      </c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6"/>
      <c r="BR214" s="1"/>
      <c r="BS214" s="1"/>
      <c r="BT214" s="2"/>
      <c r="BU214" s="2"/>
      <c r="BV214" s="2"/>
      <c r="BW214" s="2"/>
      <c r="BX214" s="2"/>
      <c r="BY214" s="2"/>
      <c r="BZ214" s="2"/>
      <c r="CA214" s="8"/>
    </row>
    <row r="215" spans="1:79" s="3" customFormat="1" ht="26.4" customHeight="1" x14ac:dyDescent="0.3">
      <c r="A215" s="56">
        <v>15</v>
      </c>
      <c r="B215" s="57"/>
      <c r="C215" s="61" t="s">
        <v>537</v>
      </c>
      <c r="D215" s="148"/>
      <c r="E215" s="148"/>
      <c r="F215" s="148"/>
      <c r="G215" s="148"/>
      <c r="H215" s="148"/>
      <c r="I215" s="149"/>
      <c r="J215" s="61" t="s">
        <v>203</v>
      </c>
      <c r="K215" s="62"/>
      <c r="L215" s="62"/>
      <c r="M215" s="62"/>
      <c r="N215" s="63"/>
      <c r="O215" s="64" t="s">
        <v>208</v>
      </c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  <c r="BI215" s="154"/>
      <c r="BJ215" s="154"/>
      <c r="BK215" s="154"/>
      <c r="BL215" s="154"/>
      <c r="BM215" s="154"/>
      <c r="BN215" s="154"/>
      <c r="BO215" s="154"/>
      <c r="BP215" s="154"/>
      <c r="BQ215" s="155"/>
      <c r="BR215" s="1"/>
      <c r="BS215" s="1"/>
      <c r="BT215" s="2"/>
      <c r="BU215" s="2"/>
      <c r="BV215" s="2"/>
      <c r="BW215" s="2"/>
      <c r="BX215" s="2"/>
      <c r="BY215" s="2"/>
      <c r="BZ215" s="2"/>
      <c r="CA215" s="153" t="s">
        <v>56</v>
      </c>
    </row>
    <row r="216" spans="1:79" s="3" customFormat="1" ht="26.4" customHeight="1" x14ac:dyDescent="0.3">
      <c r="A216" s="56">
        <v>16</v>
      </c>
      <c r="B216" s="57"/>
      <c r="C216" s="61" t="s">
        <v>538</v>
      </c>
      <c r="D216" s="148"/>
      <c r="E216" s="148"/>
      <c r="F216" s="148"/>
      <c r="G216" s="148"/>
      <c r="H216" s="148"/>
      <c r="I216" s="149"/>
      <c r="J216" s="61" t="s">
        <v>203</v>
      </c>
      <c r="K216" s="62"/>
      <c r="L216" s="62"/>
      <c r="M216" s="62"/>
      <c r="N216" s="63"/>
      <c r="O216" s="64" t="s">
        <v>208</v>
      </c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  <c r="BI216" s="154"/>
      <c r="BJ216" s="154"/>
      <c r="BK216" s="154"/>
      <c r="BL216" s="154"/>
      <c r="BM216" s="154"/>
      <c r="BN216" s="154"/>
      <c r="BO216" s="154"/>
      <c r="BP216" s="154"/>
      <c r="BQ216" s="155"/>
      <c r="BR216" s="1"/>
      <c r="BS216" s="1"/>
      <c r="BT216" s="2"/>
      <c r="BU216" s="2"/>
      <c r="BV216" s="2"/>
      <c r="BW216" s="2"/>
      <c r="BX216" s="2"/>
      <c r="BY216" s="2"/>
      <c r="BZ216" s="2"/>
      <c r="CA216" s="153"/>
    </row>
    <row r="217" spans="1:79" x14ac:dyDescent="0.3">
      <c r="A217" s="31"/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5"/>
      <c r="BS217" s="35"/>
      <c r="BT217" s="35"/>
      <c r="BU217" s="35"/>
      <c r="BV217" s="35"/>
      <c r="BW217" s="35"/>
      <c r="BX217" s="35"/>
      <c r="BY217" s="35"/>
      <c r="BZ217" s="5"/>
    </row>
    <row r="218" spans="1:79" ht="15.9" customHeight="1" x14ac:dyDescent="0.3">
      <c r="A218" s="58" t="s">
        <v>35</v>
      </c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</row>
    <row r="219" spans="1:79" ht="31.2" customHeight="1" x14ac:dyDescent="0.3">
      <c r="A219" s="113" t="s">
        <v>552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</row>
    <row r="220" spans="1:79" x14ac:dyDescent="0.3">
      <c r="A220" s="31"/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5"/>
      <c r="BS220" s="35"/>
      <c r="BT220" s="35"/>
      <c r="BU220" s="35"/>
      <c r="BV220" s="35"/>
      <c r="BW220" s="35"/>
      <c r="BX220" s="35"/>
      <c r="BY220" s="35"/>
      <c r="BZ220" s="5"/>
    </row>
    <row r="221" spans="1:79" ht="15.9" customHeight="1" x14ac:dyDescent="0.3">
      <c r="A221" s="58" t="s">
        <v>21</v>
      </c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</row>
    <row r="222" spans="1:79" ht="31.2" customHeight="1" x14ac:dyDescent="0.3">
      <c r="A222" s="113" t="s">
        <v>553</v>
      </c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</row>
    <row r="223" spans="1:79" ht="15.9" customHeight="1" x14ac:dyDescent="0.3">
      <c r="A223" s="25"/>
      <c r="B223" s="25"/>
      <c r="C223" s="25"/>
      <c r="D223" s="25"/>
      <c r="E223" s="25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</row>
    <row r="224" spans="1:79" ht="12" customHeight="1" x14ac:dyDescent="0.3">
      <c r="A224" s="37" t="s">
        <v>43</v>
      </c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</row>
    <row r="225" spans="1:79" ht="12" customHeight="1" x14ac:dyDescent="0.3">
      <c r="A225" s="37" t="s">
        <v>37</v>
      </c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</row>
    <row r="226" spans="1:79" s="37" customFormat="1" ht="12" customHeight="1" x14ac:dyDescent="0.3">
      <c r="A226" s="37" t="s">
        <v>38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CA226" s="7"/>
    </row>
    <row r="227" spans="1:79" ht="15.9" customHeight="1" x14ac:dyDescent="0.3">
      <c r="A227" s="39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</row>
    <row r="228" spans="1:79" ht="42" customHeight="1" x14ac:dyDescent="0.3">
      <c r="A228" s="111" t="s">
        <v>221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40"/>
      <c r="AO228" s="40"/>
      <c r="AP228" s="114" t="s">
        <v>222</v>
      </c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</row>
    <row r="229" spans="1:79" x14ac:dyDescent="0.3">
      <c r="W229" s="110" t="s">
        <v>7</v>
      </c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41"/>
      <c r="AO229" s="41"/>
      <c r="AP229" s="110" t="s">
        <v>39</v>
      </c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</row>
    <row r="232" spans="1:79" ht="31.2" customHeight="1" x14ac:dyDescent="0.3">
      <c r="A232" s="111" t="s">
        <v>223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40"/>
      <c r="AO232" s="40"/>
      <c r="AP232" s="114" t="s">
        <v>224</v>
      </c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</row>
    <row r="233" spans="1:79" x14ac:dyDescent="0.3">
      <c r="W233" s="110" t="s">
        <v>7</v>
      </c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41"/>
      <c r="AO233" s="41"/>
      <c r="AP233" s="110" t="s">
        <v>39</v>
      </c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</row>
  </sheetData>
  <mergeCells count="1525">
    <mergeCell ref="A216:B216"/>
    <mergeCell ref="C216:I216"/>
    <mergeCell ref="J216:N216"/>
    <mergeCell ref="O216:BQ216"/>
    <mergeCell ref="A212:B212"/>
    <mergeCell ref="C212:I212"/>
    <mergeCell ref="J212:N212"/>
    <mergeCell ref="O212:BQ212"/>
    <mergeCell ref="A210:B210"/>
    <mergeCell ref="C210:I210"/>
    <mergeCell ref="J210:N210"/>
    <mergeCell ref="O210:BQ210"/>
    <mergeCell ref="A211:B211"/>
    <mergeCell ref="C211:I211"/>
    <mergeCell ref="J211:N211"/>
    <mergeCell ref="O211:BQ211"/>
    <mergeCell ref="A208:B208"/>
    <mergeCell ref="C208:I208"/>
    <mergeCell ref="J208:N208"/>
    <mergeCell ref="O208:BQ208"/>
    <mergeCell ref="A209:B209"/>
    <mergeCell ref="C209:I209"/>
    <mergeCell ref="J209:N209"/>
    <mergeCell ref="O209:BQ209"/>
    <mergeCell ref="J206:N206"/>
    <mergeCell ref="O206:BQ206"/>
    <mergeCell ref="A207:B207"/>
    <mergeCell ref="C207:I207"/>
    <mergeCell ref="J207:N207"/>
    <mergeCell ref="O207:BQ207"/>
    <mergeCell ref="A205:B205"/>
    <mergeCell ref="C205:I205"/>
    <mergeCell ref="J205:N205"/>
    <mergeCell ref="O205:BQ205"/>
    <mergeCell ref="A200:B200"/>
    <mergeCell ref="C200:I200"/>
    <mergeCell ref="J200:N200"/>
    <mergeCell ref="O200:BQ200"/>
    <mergeCell ref="A201:B201"/>
    <mergeCell ref="C201:I201"/>
    <mergeCell ref="J201:N201"/>
    <mergeCell ref="O201:BQ201"/>
    <mergeCell ref="A198:B198"/>
    <mergeCell ref="C198:I198"/>
    <mergeCell ref="J198:N198"/>
    <mergeCell ref="O198:BQ198"/>
    <mergeCell ref="A199:B199"/>
    <mergeCell ref="C199:I199"/>
    <mergeCell ref="J199:N199"/>
    <mergeCell ref="O199:BQ199"/>
    <mergeCell ref="A196:B196"/>
    <mergeCell ref="C196:I196"/>
    <mergeCell ref="J196:N196"/>
    <mergeCell ref="O196:BQ196"/>
    <mergeCell ref="A197:B197"/>
    <mergeCell ref="C197:I197"/>
    <mergeCell ref="J197:N197"/>
    <mergeCell ref="O197:BQ197"/>
    <mergeCell ref="A192:B192"/>
    <mergeCell ref="C192:I192"/>
    <mergeCell ref="J192:N192"/>
    <mergeCell ref="O192:BQ192"/>
    <mergeCell ref="A190:B190"/>
    <mergeCell ref="C190:I190"/>
    <mergeCell ref="J190:N190"/>
    <mergeCell ref="O190:BQ190"/>
    <mergeCell ref="A191:B191"/>
    <mergeCell ref="C191:I191"/>
    <mergeCell ref="J191:N191"/>
    <mergeCell ref="O191:BQ191"/>
    <mergeCell ref="A188:B188"/>
    <mergeCell ref="C188:I188"/>
    <mergeCell ref="J188:N188"/>
    <mergeCell ref="O188:BQ188"/>
    <mergeCell ref="A189:B189"/>
    <mergeCell ref="C189:I189"/>
    <mergeCell ref="J189:N189"/>
    <mergeCell ref="O189:BQ189"/>
    <mergeCell ref="A186:B186"/>
    <mergeCell ref="C186:I186"/>
    <mergeCell ref="J186:N186"/>
    <mergeCell ref="O186:BQ186"/>
    <mergeCell ref="A187:B187"/>
    <mergeCell ref="C187:I187"/>
    <mergeCell ref="J187:N187"/>
    <mergeCell ref="O187:BQ187"/>
    <mergeCell ref="A184:B184"/>
    <mergeCell ref="C184:I184"/>
    <mergeCell ref="J184:N184"/>
    <mergeCell ref="O184:BQ184"/>
    <mergeCell ref="A185:B185"/>
    <mergeCell ref="C185:I185"/>
    <mergeCell ref="J185:N185"/>
    <mergeCell ref="O185:BQ185"/>
    <mergeCell ref="A182:B182"/>
    <mergeCell ref="C182:I182"/>
    <mergeCell ref="J182:N182"/>
    <mergeCell ref="O182:BQ182"/>
    <mergeCell ref="A183:B183"/>
    <mergeCell ref="C183:I183"/>
    <mergeCell ref="J183:N183"/>
    <mergeCell ref="O183:BQ183"/>
    <mergeCell ref="A180:B180"/>
    <mergeCell ref="C180:I180"/>
    <mergeCell ref="J180:N180"/>
    <mergeCell ref="O180:BQ180"/>
    <mergeCell ref="A181:B181"/>
    <mergeCell ref="C181:I181"/>
    <mergeCell ref="J181:N181"/>
    <mergeCell ref="O181:BQ181"/>
    <mergeCell ref="J178:N178"/>
    <mergeCell ref="O178:BQ178"/>
    <mergeCell ref="A179:B179"/>
    <mergeCell ref="C179:I179"/>
    <mergeCell ref="J179:N179"/>
    <mergeCell ref="O179:BQ179"/>
    <mergeCell ref="BM169:BQ169"/>
    <mergeCell ref="AI169:AM169"/>
    <mergeCell ref="AN169:AR169"/>
    <mergeCell ref="AS169:AW169"/>
    <mergeCell ref="AX169:BB169"/>
    <mergeCell ref="BC169:BG169"/>
    <mergeCell ref="BH169:BL169"/>
    <mergeCell ref="AX168:BB168"/>
    <mergeCell ref="BC168:BG168"/>
    <mergeCell ref="BH168:BL168"/>
    <mergeCell ref="BM168:BQ168"/>
    <mergeCell ref="A169:B169"/>
    <mergeCell ref="C169:I169"/>
    <mergeCell ref="J169:N169"/>
    <mergeCell ref="O169:X169"/>
    <mergeCell ref="Y169:AC169"/>
    <mergeCell ref="AD169:AH169"/>
    <mergeCell ref="BM167:BQ167"/>
    <mergeCell ref="A168:B168"/>
    <mergeCell ref="C168:I168"/>
    <mergeCell ref="J168:N168"/>
    <mergeCell ref="O168:X168"/>
    <mergeCell ref="Y168:AC168"/>
    <mergeCell ref="AD168:AH168"/>
    <mergeCell ref="AI168:AM168"/>
    <mergeCell ref="AN168:AR168"/>
    <mergeCell ref="AS168:AW168"/>
    <mergeCell ref="AI167:AM167"/>
    <mergeCell ref="AN167:AR167"/>
    <mergeCell ref="AS167:AW167"/>
    <mergeCell ref="AX167:BB167"/>
    <mergeCell ref="BC167:BG167"/>
    <mergeCell ref="BH167:BL167"/>
    <mergeCell ref="AX166:BB166"/>
    <mergeCell ref="BC166:BG166"/>
    <mergeCell ref="BH166:BL166"/>
    <mergeCell ref="BM166:BQ166"/>
    <mergeCell ref="A167:B167"/>
    <mergeCell ref="C167:I167"/>
    <mergeCell ref="J167:N167"/>
    <mergeCell ref="O167:X167"/>
    <mergeCell ref="Y167:AC167"/>
    <mergeCell ref="AD167:AH167"/>
    <mergeCell ref="BM165:BQ165"/>
    <mergeCell ref="A166:B166"/>
    <mergeCell ref="C166:I166"/>
    <mergeCell ref="J166:N166"/>
    <mergeCell ref="O166:X166"/>
    <mergeCell ref="Y166:AC166"/>
    <mergeCell ref="AD166:AH166"/>
    <mergeCell ref="AI166:AM166"/>
    <mergeCell ref="AN166:AR166"/>
    <mergeCell ref="AS166:AW166"/>
    <mergeCell ref="AI165:AM165"/>
    <mergeCell ref="AN165:AR165"/>
    <mergeCell ref="AS165:AW165"/>
    <mergeCell ref="AX165:BB165"/>
    <mergeCell ref="BC165:BG165"/>
    <mergeCell ref="BH165:BL165"/>
    <mergeCell ref="AX164:BB164"/>
    <mergeCell ref="BC164:BG164"/>
    <mergeCell ref="BH164:BL164"/>
    <mergeCell ref="BM164:BQ164"/>
    <mergeCell ref="A165:B165"/>
    <mergeCell ref="C165:I165"/>
    <mergeCell ref="J165:N165"/>
    <mergeCell ref="O165:X165"/>
    <mergeCell ref="Y165:AC165"/>
    <mergeCell ref="AD165:AH165"/>
    <mergeCell ref="BM163:BQ163"/>
    <mergeCell ref="A164:B164"/>
    <mergeCell ref="C164:I164"/>
    <mergeCell ref="J164:N164"/>
    <mergeCell ref="O164:X164"/>
    <mergeCell ref="Y164:AC164"/>
    <mergeCell ref="AD164:AH164"/>
    <mergeCell ref="AI164:AM164"/>
    <mergeCell ref="AN164:AR164"/>
    <mergeCell ref="AS164:AW164"/>
    <mergeCell ref="AI163:AM163"/>
    <mergeCell ref="AN163:AR163"/>
    <mergeCell ref="AS163:AW163"/>
    <mergeCell ref="AX163:BB163"/>
    <mergeCell ref="BC163:BG163"/>
    <mergeCell ref="BH163:BL163"/>
    <mergeCell ref="AX162:BB162"/>
    <mergeCell ref="BC162:BG162"/>
    <mergeCell ref="BH162:BL162"/>
    <mergeCell ref="BM162:BQ162"/>
    <mergeCell ref="A163:B163"/>
    <mergeCell ref="C163:I163"/>
    <mergeCell ref="J163:N163"/>
    <mergeCell ref="O163:X163"/>
    <mergeCell ref="Y163:AC163"/>
    <mergeCell ref="AD163:AH163"/>
    <mergeCell ref="BM161:BQ161"/>
    <mergeCell ref="A162:B162"/>
    <mergeCell ref="C162:I162"/>
    <mergeCell ref="J162:N162"/>
    <mergeCell ref="O162:X162"/>
    <mergeCell ref="Y162:AC162"/>
    <mergeCell ref="AD162:AH162"/>
    <mergeCell ref="AI162:AM162"/>
    <mergeCell ref="AN162:AR162"/>
    <mergeCell ref="AS162:AW162"/>
    <mergeCell ref="AI161:AM161"/>
    <mergeCell ref="AN161:AR161"/>
    <mergeCell ref="AS161:AW161"/>
    <mergeCell ref="AX161:BB161"/>
    <mergeCell ref="BC161:BG161"/>
    <mergeCell ref="BH161:BL161"/>
    <mergeCell ref="AX160:BB160"/>
    <mergeCell ref="BC160:BG160"/>
    <mergeCell ref="BH160:BL160"/>
    <mergeCell ref="BM160:BQ160"/>
    <mergeCell ref="A161:B161"/>
    <mergeCell ref="C161:I161"/>
    <mergeCell ref="J161:N161"/>
    <mergeCell ref="O161:X161"/>
    <mergeCell ref="Y161:AC161"/>
    <mergeCell ref="AD161:AH161"/>
    <mergeCell ref="BM159:BQ159"/>
    <mergeCell ref="A160:B160"/>
    <mergeCell ref="C160:I160"/>
    <mergeCell ref="J160:N160"/>
    <mergeCell ref="O160:X160"/>
    <mergeCell ref="Y160:AC160"/>
    <mergeCell ref="AD160:AH160"/>
    <mergeCell ref="AI160:AM160"/>
    <mergeCell ref="AN160:AR160"/>
    <mergeCell ref="AS160:AW160"/>
    <mergeCell ref="AI159:AM159"/>
    <mergeCell ref="AN159:AR159"/>
    <mergeCell ref="AS159:AW159"/>
    <mergeCell ref="AX159:BB159"/>
    <mergeCell ref="BC159:BG159"/>
    <mergeCell ref="BH159:BL159"/>
    <mergeCell ref="AX158:BB158"/>
    <mergeCell ref="BC158:BG158"/>
    <mergeCell ref="BH158:BL158"/>
    <mergeCell ref="BM158:BQ158"/>
    <mergeCell ref="A159:B159"/>
    <mergeCell ref="C159:I159"/>
    <mergeCell ref="J159:N159"/>
    <mergeCell ref="O159:X159"/>
    <mergeCell ref="Y159:AC159"/>
    <mergeCell ref="AD159:AH159"/>
    <mergeCell ref="BM157:BQ157"/>
    <mergeCell ref="A158:B158"/>
    <mergeCell ref="C158:I158"/>
    <mergeCell ref="J158:N158"/>
    <mergeCell ref="O158:X158"/>
    <mergeCell ref="Y158:AC158"/>
    <mergeCell ref="AD158:AH158"/>
    <mergeCell ref="AI158:AM158"/>
    <mergeCell ref="AN158:AR158"/>
    <mergeCell ref="AS158:AW158"/>
    <mergeCell ref="AI157:AM157"/>
    <mergeCell ref="AN157:AR157"/>
    <mergeCell ref="AS157:AW157"/>
    <mergeCell ref="AX157:BB157"/>
    <mergeCell ref="BC157:BG157"/>
    <mergeCell ref="BH157:BL157"/>
    <mergeCell ref="AX156:BB156"/>
    <mergeCell ref="BC156:BG156"/>
    <mergeCell ref="BH156:BL156"/>
    <mergeCell ref="BM156:BQ156"/>
    <mergeCell ref="A157:B157"/>
    <mergeCell ref="C157:I157"/>
    <mergeCell ref="J157:N157"/>
    <mergeCell ref="O157:X157"/>
    <mergeCell ref="Y157:AC157"/>
    <mergeCell ref="AD157:AH157"/>
    <mergeCell ref="BM155:BQ155"/>
    <mergeCell ref="A156:B156"/>
    <mergeCell ref="C156:I156"/>
    <mergeCell ref="J156:N156"/>
    <mergeCell ref="O156:X156"/>
    <mergeCell ref="Y156:AC156"/>
    <mergeCell ref="AD156:AH156"/>
    <mergeCell ref="AI156:AM156"/>
    <mergeCell ref="AN156:AR156"/>
    <mergeCell ref="AS156:AW156"/>
    <mergeCell ref="AI155:AM155"/>
    <mergeCell ref="AN155:AR155"/>
    <mergeCell ref="AS155:AW155"/>
    <mergeCell ref="AX155:BB155"/>
    <mergeCell ref="BC155:BG155"/>
    <mergeCell ref="BH155:BL155"/>
    <mergeCell ref="AX154:BB154"/>
    <mergeCell ref="BC154:BG154"/>
    <mergeCell ref="BH154:BL154"/>
    <mergeCell ref="BM154:BQ154"/>
    <mergeCell ref="A155:B155"/>
    <mergeCell ref="C155:I155"/>
    <mergeCell ref="J155:N155"/>
    <mergeCell ref="O155:X155"/>
    <mergeCell ref="Y155:AC155"/>
    <mergeCell ref="AD155:AH155"/>
    <mergeCell ref="BM153:BQ153"/>
    <mergeCell ref="A154:B154"/>
    <mergeCell ref="C154:I154"/>
    <mergeCell ref="J154:N154"/>
    <mergeCell ref="O154:X154"/>
    <mergeCell ref="Y154:AC154"/>
    <mergeCell ref="AD154:AH154"/>
    <mergeCell ref="AI154:AM154"/>
    <mergeCell ref="AN154:AR154"/>
    <mergeCell ref="AS154:AW154"/>
    <mergeCell ref="AI153:AM153"/>
    <mergeCell ref="AN153:AR153"/>
    <mergeCell ref="AS153:AW153"/>
    <mergeCell ref="AX153:BB153"/>
    <mergeCell ref="BC153:BG153"/>
    <mergeCell ref="BH153:BL153"/>
    <mergeCell ref="A153:B153"/>
    <mergeCell ref="C153:I153"/>
    <mergeCell ref="J153:N153"/>
    <mergeCell ref="O153:X153"/>
    <mergeCell ref="Y153:AC153"/>
    <mergeCell ref="AD153:AH153"/>
    <mergeCell ref="A152:B152"/>
    <mergeCell ref="C152:I152"/>
    <mergeCell ref="J152:N152"/>
    <mergeCell ref="O152:X152"/>
    <mergeCell ref="Y152:AC152"/>
    <mergeCell ref="AD152:AH152"/>
    <mergeCell ref="AI152:AM152"/>
    <mergeCell ref="AN152:AR152"/>
    <mergeCell ref="AS152:AW152"/>
    <mergeCell ref="AX148:BB148"/>
    <mergeCell ref="BC148:BG148"/>
    <mergeCell ref="BH148:BL148"/>
    <mergeCell ref="BM148:BQ148"/>
    <mergeCell ref="BM147:BQ147"/>
    <mergeCell ref="A148:B148"/>
    <mergeCell ref="C148:I148"/>
    <mergeCell ref="J148:N148"/>
    <mergeCell ref="O148:X148"/>
    <mergeCell ref="Y148:AC148"/>
    <mergeCell ref="AD148:AH148"/>
    <mergeCell ref="AI148:AM148"/>
    <mergeCell ref="AN148:AR148"/>
    <mergeCell ref="AS148:AW148"/>
    <mergeCell ref="AI147:AM147"/>
    <mergeCell ref="AN147:AR147"/>
    <mergeCell ref="AS147:AW147"/>
    <mergeCell ref="AX147:BB147"/>
    <mergeCell ref="BC147:BG147"/>
    <mergeCell ref="BH147:BL147"/>
    <mergeCell ref="AX146:BB146"/>
    <mergeCell ref="BC146:BG146"/>
    <mergeCell ref="BH146:BL146"/>
    <mergeCell ref="BM146:BQ146"/>
    <mergeCell ref="A147:B147"/>
    <mergeCell ref="C147:I147"/>
    <mergeCell ref="J147:N147"/>
    <mergeCell ref="O147:X147"/>
    <mergeCell ref="Y147:AC147"/>
    <mergeCell ref="AD147:AH147"/>
    <mergeCell ref="BM145:BQ145"/>
    <mergeCell ref="A146:B146"/>
    <mergeCell ref="C146:I146"/>
    <mergeCell ref="J146:N146"/>
    <mergeCell ref="O146:X146"/>
    <mergeCell ref="Y146:AC146"/>
    <mergeCell ref="AD146:AH146"/>
    <mergeCell ref="AI146:AM146"/>
    <mergeCell ref="AN146:AR146"/>
    <mergeCell ref="AS146:AW146"/>
    <mergeCell ref="AI145:AM145"/>
    <mergeCell ref="AN145:AR145"/>
    <mergeCell ref="AS145:AW145"/>
    <mergeCell ref="AX145:BB145"/>
    <mergeCell ref="BC145:BG145"/>
    <mergeCell ref="BH145:BL145"/>
    <mergeCell ref="AX144:BB144"/>
    <mergeCell ref="BC144:BG144"/>
    <mergeCell ref="BH144:BL144"/>
    <mergeCell ref="BM144:BQ144"/>
    <mergeCell ref="A145:B145"/>
    <mergeCell ref="C145:I145"/>
    <mergeCell ref="J145:N145"/>
    <mergeCell ref="O145:X145"/>
    <mergeCell ref="Y145:AC145"/>
    <mergeCell ref="AD145:AH145"/>
    <mergeCell ref="BM143:BQ143"/>
    <mergeCell ref="A144:B144"/>
    <mergeCell ref="C144:I144"/>
    <mergeCell ref="J144:N144"/>
    <mergeCell ref="O144:X144"/>
    <mergeCell ref="Y144:AC144"/>
    <mergeCell ref="AD144:AH144"/>
    <mergeCell ref="AI144:AM144"/>
    <mergeCell ref="AN144:AR144"/>
    <mergeCell ref="AS144:AW144"/>
    <mergeCell ref="AI143:AM143"/>
    <mergeCell ref="AN143:AR143"/>
    <mergeCell ref="AS143:AW143"/>
    <mergeCell ref="AX143:BB143"/>
    <mergeCell ref="BC143:BG143"/>
    <mergeCell ref="BH143:BL143"/>
    <mergeCell ref="AX142:BB142"/>
    <mergeCell ref="BC142:BG142"/>
    <mergeCell ref="BH142:BL142"/>
    <mergeCell ref="BM142:BQ142"/>
    <mergeCell ref="A143:B143"/>
    <mergeCell ref="C143:I143"/>
    <mergeCell ref="J143:N143"/>
    <mergeCell ref="O143:X143"/>
    <mergeCell ref="Y143:AC143"/>
    <mergeCell ref="AD143:AH143"/>
    <mergeCell ref="BM141:BQ141"/>
    <mergeCell ref="A142:B142"/>
    <mergeCell ref="C142:I142"/>
    <mergeCell ref="J142:N142"/>
    <mergeCell ref="O142:X142"/>
    <mergeCell ref="Y142:AC142"/>
    <mergeCell ref="AD142:AH142"/>
    <mergeCell ref="AI142:AM142"/>
    <mergeCell ref="AN142:AR142"/>
    <mergeCell ref="AS142:AW142"/>
    <mergeCell ref="AI141:AM141"/>
    <mergeCell ref="AN141:AR141"/>
    <mergeCell ref="AS141:AW141"/>
    <mergeCell ref="AX141:BB141"/>
    <mergeCell ref="BC141:BG141"/>
    <mergeCell ref="BH141:BL141"/>
    <mergeCell ref="AX140:BB140"/>
    <mergeCell ref="BC140:BG140"/>
    <mergeCell ref="BH140:BL140"/>
    <mergeCell ref="BM140:BQ140"/>
    <mergeCell ref="A141:B141"/>
    <mergeCell ref="C141:I141"/>
    <mergeCell ref="J141:N141"/>
    <mergeCell ref="O141:X141"/>
    <mergeCell ref="Y141:AC141"/>
    <mergeCell ref="AD141:AH141"/>
    <mergeCell ref="BM139:BQ139"/>
    <mergeCell ref="A140:B140"/>
    <mergeCell ref="C140:I140"/>
    <mergeCell ref="J140:N140"/>
    <mergeCell ref="O140:X140"/>
    <mergeCell ref="Y140:AC140"/>
    <mergeCell ref="AD140:AH140"/>
    <mergeCell ref="AI140:AM140"/>
    <mergeCell ref="AN140:AR140"/>
    <mergeCell ref="AS140:AW140"/>
    <mergeCell ref="AI139:AM139"/>
    <mergeCell ref="AN139:AR139"/>
    <mergeCell ref="AS139:AW139"/>
    <mergeCell ref="AX139:BB139"/>
    <mergeCell ref="BC139:BG139"/>
    <mergeCell ref="BH139:BL139"/>
    <mergeCell ref="AX138:BB138"/>
    <mergeCell ref="BC138:BG138"/>
    <mergeCell ref="BH138:BL138"/>
    <mergeCell ref="BM138:BQ138"/>
    <mergeCell ref="A139:B139"/>
    <mergeCell ref="C139:I139"/>
    <mergeCell ref="J139:N139"/>
    <mergeCell ref="O139:X139"/>
    <mergeCell ref="Y139:AC139"/>
    <mergeCell ref="AD139:AH139"/>
    <mergeCell ref="BM137:BQ137"/>
    <mergeCell ref="A138:B138"/>
    <mergeCell ref="C138:I138"/>
    <mergeCell ref="J138:N138"/>
    <mergeCell ref="O138:X138"/>
    <mergeCell ref="Y138:AC138"/>
    <mergeCell ref="AD138:AH138"/>
    <mergeCell ref="AI138:AM138"/>
    <mergeCell ref="AN138:AR138"/>
    <mergeCell ref="AS138:AW138"/>
    <mergeCell ref="AI137:AM137"/>
    <mergeCell ref="AN137:AR137"/>
    <mergeCell ref="AS137:AW137"/>
    <mergeCell ref="AX137:BB137"/>
    <mergeCell ref="BC137:BG137"/>
    <mergeCell ref="BH137:BL137"/>
    <mergeCell ref="AX136:BB136"/>
    <mergeCell ref="BC136:BG136"/>
    <mergeCell ref="BH136:BL136"/>
    <mergeCell ref="BM136:BQ136"/>
    <mergeCell ref="A137:B137"/>
    <mergeCell ref="C137:I137"/>
    <mergeCell ref="J137:N137"/>
    <mergeCell ref="O137:X137"/>
    <mergeCell ref="Y137:AC137"/>
    <mergeCell ref="AD137:AH137"/>
    <mergeCell ref="BM135:BQ135"/>
    <mergeCell ref="A136:B136"/>
    <mergeCell ref="C136:I136"/>
    <mergeCell ref="J136:N136"/>
    <mergeCell ref="O136:X136"/>
    <mergeCell ref="Y136:AC136"/>
    <mergeCell ref="AD136:AH136"/>
    <mergeCell ref="AI136:AM136"/>
    <mergeCell ref="AN136:AR136"/>
    <mergeCell ref="AS136:AW136"/>
    <mergeCell ref="AI135:AM135"/>
    <mergeCell ref="AN135:AR135"/>
    <mergeCell ref="AS135:AW135"/>
    <mergeCell ref="AX135:BB135"/>
    <mergeCell ref="BC135:BG135"/>
    <mergeCell ref="BH135:BL135"/>
    <mergeCell ref="AX134:BB134"/>
    <mergeCell ref="BC134:BG134"/>
    <mergeCell ref="BH134:BL134"/>
    <mergeCell ref="BM134:BQ134"/>
    <mergeCell ref="A135:B135"/>
    <mergeCell ref="C135:I135"/>
    <mergeCell ref="J135:N135"/>
    <mergeCell ref="O135:X135"/>
    <mergeCell ref="Y135:AC135"/>
    <mergeCell ref="AD135:AH135"/>
    <mergeCell ref="BM133:BQ133"/>
    <mergeCell ref="A134:B134"/>
    <mergeCell ref="C134:I134"/>
    <mergeCell ref="J134:N134"/>
    <mergeCell ref="O134:X134"/>
    <mergeCell ref="Y134:AC134"/>
    <mergeCell ref="AD134:AH134"/>
    <mergeCell ref="AI134:AM134"/>
    <mergeCell ref="AN134:AR134"/>
    <mergeCell ref="AS134:AW134"/>
    <mergeCell ref="AI133:AM133"/>
    <mergeCell ref="AN133:AR133"/>
    <mergeCell ref="AS133:AW133"/>
    <mergeCell ref="AX133:BB133"/>
    <mergeCell ref="BC133:BG133"/>
    <mergeCell ref="BH133:BL133"/>
    <mergeCell ref="AX132:BB132"/>
    <mergeCell ref="BC132:BG132"/>
    <mergeCell ref="BH132:BL132"/>
    <mergeCell ref="BM132:BQ132"/>
    <mergeCell ref="A133:B133"/>
    <mergeCell ref="C133:I133"/>
    <mergeCell ref="J133:N133"/>
    <mergeCell ref="O133:X133"/>
    <mergeCell ref="Y133:AC133"/>
    <mergeCell ref="AD133:AH133"/>
    <mergeCell ref="BM131:BQ131"/>
    <mergeCell ref="A132:B132"/>
    <mergeCell ref="C132:I132"/>
    <mergeCell ref="J132:N132"/>
    <mergeCell ref="O132:X132"/>
    <mergeCell ref="Y132:AC132"/>
    <mergeCell ref="AD132:AH132"/>
    <mergeCell ref="AI132:AM132"/>
    <mergeCell ref="AN132:AR132"/>
    <mergeCell ref="AS132:AW132"/>
    <mergeCell ref="AI131:AM131"/>
    <mergeCell ref="AN131:AR131"/>
    <mergeCell ref="AS131:AW131"/>
    <mergeCell ref="AX131:BB131"/>
    <mergeCell ref="BC131:BG131"/>
    <mergeCell ref="BH131:BL131"/>
    <mergeCell ref="A131:B131"/>
    <mergeCell ref="C131:I131"/>
    <mergeCell ref="J131:N131"/>
    <mergeCell ref="O131:X131"/>
    <mergeCell ref="Y131:AC131"/>
    <mergeCell ref="AD131:AH131"/>
    <mergeCell ref="BM127:BQ127"/>
    <mergeCell ref="AI127:AM127"/>
    <mergeCell ref="AN127:AR127"/>
    <mergeCell ref="AS127:AW127"/>
    <mergeCell ref="AX127:BB127"/>
    <mergeCell ref="BC127:BG127"/>
    <mergeCell ref="BH127:BL127"/>
    <mergeCell ref="AX126:BB126"/>
    <mergeCell ref="BC126:BG126"/>
    <mergeCell ref="BH126:BL126"/>
    <mergeCell ref="BM126:BQ126"/>
    <mergeCell ref="A127:B127"/>
    <mergeCell ref="C127:I127"/>
    <mergeCell ref="J127:N127"/>
    <mergeCell ref="O127:X127"/>
    <mergeCell ref="Y127:AC127"/>
    <mergeCell ref="AD127:AH127"/>
    <mergeCell ref="BM125:BQ125"/>
    <mergeCell ref="A126:B126"/>
    <mergeCell ref="C126:I126"/>
    <mergeCell ref="J126:N126"/>
    <mergeCell ref="O126:X126"/>
    <mergeCell ref="Y126:AC126"/>
    <mergeCell ref="AD126:AH126"/>
    <mergeCell ref="AI126:AM126"/>
    <mergeCell ref="AN126:AR126"/>
    <mergeCell ref="AS126:AW126"/>
    <mergeCell ref="AI125:AM125"/>
    <mergeCell ref="AN125:AR125"/>
    <mergeCell ref="AS125:AW125"/>
    <mergeCell ref="AX125:BB125"/>
    <mergeCell ref="BC125:BG125"/>
    <mergeCell ref="BH125:BL125"/>
    <mergeCell ref="AX124:BB124"/>
    <mergeCell ref="BC124:BG124"/>
    <mergeCell ref="BH124:BL124"/>
    <mergeCell ref="BM124:BQ124"/>
    <mergeCell ref="A125:B125"/>
    <mergeCell ref="C125:I125"/>
    <mergeCell ref="J125:N125"/>
    <mergeCell ref="O125:X125"/>
    <mergeCell ref="Y125:AC125"/>
    <mergeCell ref="AD125:AH125"/>
    <mergeCell ref="BM123:BQ123"/>
    <mergeCell ref="A124:B124"/>
    <mergeCell ref="C124:I124"/>
    <mergeCell ref="J124:N124"/>
    <mergeCell ref="O124:X124"/>
    <mergeCell ref="Y124:AC124"/>
    <mergeCell ref="AD124:AH124"/>
    <mergeCell ref="AI124:AM124"/>
    <mergeCell ref="AN124:AR124"/>
    <mergeCell ref="AS124:AW124"/>
    <mergeCell ref="AI123:AM123"/>
    <mergeCell ref="AN123:AR123"/>
    <mergeCell ref="AS123:AW123"/>
    <mergeCell ref="AX123:BB123"/>
    <mergeCell ref="BC123:BG123"/>
    <mergeCell ref="BH123:BL123"/>
    <mergeCell ref="AX122:BB122"/>
    <mergeCell ref="BC122:BG122"/>
    <mergeCell ref="BH122:BL122"/>
    <mergeCell ref="BM122:BQ122"/>
    <mergeCell ref="A123:B123"/>
    <mergeCell ref="C123:I123"/>
    <mergeCell ref="J123:N123"/>
    <mergeCell ref="O123:X123"/>
    <mergeCell ref="Y123:AC123"/>
    <mergeCell ref="AD123:AH123"/>
    <mergeCell ref="BM121:BQ121"/>
    <mergeCell ref="A122:B122"/>
    <mergeCell ref="C122:I122"/>
    <mergeCell ref="J122:N122"/>
    <mergeCell ref="O122:X122"/>
    <mergeCell ref="Y122:AC122"/>
    <mergeCell ref="AD122:AH122"/>
    <mergeCell ref="AI122:AM122"/>
    <mergeCell ref="AN122:AR122"/>
    <mergeCell ref="AS122:AW122"/>
    <mergeCell ref="AI121:AM121"/>
    <mergeCell ref="AN121:AR121"/>
    <mergeCell ref="AS121:AW121"/>
    <mergeCell ref="AX121:BB121"/>
    <mergeCell ref="BC121:BG121"/>
    <mergeCell ref="BH121:BL121"/>
    <mergeCell ref="AX120:BB120"/>
    <mergeCell ref="BC120:BG120"/>
    <mergeCell ref="BH120:BL120"/>
    <mergeCell ref="BM120:BQ120"/>
    <mergeCell ref="A121:B121"/>
    <mergeCell ref="C121:I121"/>
    <mergeCell ref="J121:N121"/>
    <mergeCell ref="O121:X121"/>
    <mergeCell ref="Y121:AC121"/>
    <mergeCell ref="AD121:AH121"/>
    <mergeCell ref="BM119:BQ119"/>
    <mergeCell ref="A120:B120"/>
    <mergeCell ref="C120:I120"/>
    <mergeCell ref="J120:N120"/>
    <mergeCell ref="O120:X120"/>
    <mergeCell ref="Y120:AC120"/>
    <mergeCell ref="AD120:AH120"/>
    <mergeCell ref="AI120:AM120"/>
    <mergeCell ref="AN120:AR120"/>
    <mergeCell ref="AS120:AW120"/>
    <mergeCell ref="AI119:AM119"/>
    <mergeCell ref="AN119:AR119"/>
    <mergeCell ref="AS119:AW119"/>
    <mergeCell ref="AX119:BB119"/>
    <mergeCell ref="BC119:BG119"/>
    <mergeCell ref="BH119:BL119"/>
    <mergeCell ref="AX118:BB118"/>
    <mergeCell ref="BC118:BG118"/>
    <mergeCell ref="BH118:BL118"/>
    <mergeCell ref="BM118:BQ118"/>
    <mergeCell ref="A119:B119"/>
    <mergeCell ref="C119:I119"/>
    <mergeCell ref="J119:N119"/>
    <mergeCell ref="O119:X119"/>
    <mergeCell ref="Y119:AC119"/>
    <mergeCell ref="AD119:AH119"/>
    <mergeCell ref="BM117:BQ117"/>
    <mergeCell ref="A118:B118"/>
    <mergeCell ref="C118:I118"/>
    <mergeCell ref="J118:N118"/>
    <mergeCell ref="O118:X118"/>
    <mergeCell ref="Y118:AC118"/>
    <mergeCell ref="AD118:AH118"/>
    <mergeCell ref="AI118:AM118"/>
    <mergeCell ref="AN118:AR118"/>
    <mergeCell ref="AS118:AW118"/>
    <mergeCell ref="AI117:AM117"/>
    <mergeCell ref="AN117:AR117"/>
    <mergeCell ref="AS117:AW117"/>
    <mergeCell ref="AX117:BB117"/>
    <mergeCell ref="BC117:BG117"/>
    <mergeCell ref="BH117:BL117"/>
    <mergeCell ref="AX116:BB116"/>
    <mergeCell ref="BC116:BG116"/>
    <mergeCell ref="BH116:BL116"/>
    <mergeCell ref="BM116:BQ116"/>
    <mergeCell ref="A117:B117"/>
    <mergeCell ref="C117:I117"/>
    <mergeCell ref="J117:N117"/>
    <mergeCell ref="O117:X117"/>
    <mergeCell ref="Y117:AC117"/>
    <mergeCell ref="AD117:AH117"/>
    <mergeCell ref="BM115:BQ115"/>
    <mergeCell ref="A116:B116"/>
    <mergeCell ref="C116:I116"/>
    <mergeCell ref="J116:N116"/>
    <mergeCell ref="O116:X116"/>
    <mergeCell ref="Y116:AC116"/>
    <mergeCell ref="AD116:AH116"/>
    <mergeCell ref="AI116:AM116"/>
    <mergeCell ref="AN116:AR116"/>
    <mergeCell ref="AS116:AW116"/>
    <mergeCell ref="AI115:AM115"/>
    <mergeCell ref="AN115:AR115"/>
    <mergeCell ref="AS115:AW115"/>
    <mergeCell ref="AX115:BB115"/>
    <mergeCell ref="BC115:BG115"/>
    <mergeCell ref="BH115:BL115"/>
    <mergeCell ref="AX114:BB114"/>
    <mergeCell ref="BC114:BG114"/>
    <mergeCell ref="BH114:BL114"/>
    <mergeCell ref="BM114:BQ114"/>
    <mergeCell ref="A115:B115"/>
    <mergeCell ref="C115:I115"/>
    <mergeCell ref="J115:N115"/>
    <mergeCell ref="O115:X115"/>
    <mergeCell ref="Y115:AC115"/>
    <mergeCell ref="AD115:AH115"/>
    <mergeCell ref="BM113:BQ113"/>
    <mergeCell ref="A114:B114"/>
    <mergeCell ref="C114:I114"/>
    <mergeCell ref="J114:N114"/>
    <mergeCell ref="O114:X114"/>
    <mergeCell ref="Y114:AC114"/>
    <mergeCell ref="AD114:AH114"/>
    <mergeCell ref="AI114:AM114"/>
    <mergeCell ref="AN114:AR114"/>
    <mergeCell ref="AS114:AW114"/>
    <mergeCell ref="AI113:AM113"/>
    <mergeCell ref="AN113:AR113"/>
    <mergeCell ref="AS113:AW113"/>
    <mergeCell ref="AX113:BB113"/>
    <mergeCell ref="BC113:BG113"/>
    <mergeCell ref="BH113:BL113"/>
    <mergeCell ref="AX112:BB112"/>
    <mergeCell ref="BC112:BG112"/>
    <mergeCell ref="BH112:BL112"/>
    <mergeCell ref="BM112:BQ112"/>
    <mergeCell ref="A113:B113"/>
    <mergeCell ref="C113:I113"/>
    <mergeCell ref="J113:N113"/>
    <mergeCell ref="O113:X113"/>
    <mergeCell ref="Y113:AC113"/>
    <mergeCell ref="AD113:AH113"/>
    <mergeCell ref="BM111:BQ111"/>
    <mergeCell ref="A112:B112"/>
    <mergeCell ref="C112:I112"/>
    <mergeCell ref="J112:N112"/>
    <mergeCell ref="O112:X112"/>
    <mergeCell ref="Y112:AC112"/>
    <mergeCell ref="AD112:AH112"/>
    <mergeCell ref="AI112:AM112"/>
    <mergeCell ref="AN112:AR112"/>
    <mergeCell ref="AS112:AW112"/>
    <mergeCell ref="AI111:AM111"/>
    <mergeCell ref="AN111:AR111"/>
    <mergeCell ref="AS111:AW111"/>
    <mergeCell ref="AX111:BB111"/>
    <mergeCell ref="BC111:BG111"/>
    <mergeCell ref="BH111:BL111"/>
    <mergeCell ref="AX110:BB110"/>
    <mergeCell ref="BC110:BG110"/>
    <mergeCell ref="BH110:BL110"/>
    <mergeCell ref="BM110:BQ110"/>
    <mergeCell ref="A111:B111"/>
    <mergeCell ref="C111:I111"/>
    <mergeCell ref="J111:N111"/>
    <mergeCell ref="O111:X111"/>
    <mergeCell ref="Y111:AC111"/>
    <mergeCell ref="AD111:AH111"/>
    <mergeCell ref="A110:B110"/>
    <mergeCell ref="C110:I110"/>
    <mergeCell ref="J110:N110"/>
    <mergeCell ref="O110:X110"/>
    <mergeCell ref="Y110:AC110"/>
    <mergeCell ref="AD110:AH110"/>
    <mergeCell ref="AI110:AM110"/>
    <mergeCell ref="AN110:AR110"/>
    <mergeCell ref="AS110:AW110"/>
    <mergeCell ref="AX106:BB106"/>
    <mergeCell ref="BC106:BG106"/>
    <mergeCell ref="BH106:BL106"/>
    <mergeCell ref="BM106:BQ106"/>
    <mergeCell ref="BM105:BQ105"/>
    <mergeCell ref="A106:B106"/>
    <mergeCell ref="C106:I106"/>
    <mergeCell ref="J106:N106"/>
    <mergeCell ref="O106:X106"/>
    <mergeCell ref="Y106:AC106"/>
    <mergeCell ref="AD106:AH106"/>
    <mergeCell ref="AI106:AM106"/>
    <mergeCell ref="AN106:AR106"/>
    <mergeCell ref="AS106:AW106"/>
    <mergeCell ref="AI105:AM105"/>
    <mergeCell ref="AN105:AR105"/>
    <mergeCell ref="AS105:AW105"/>
    <mergeCell ref="AX105:BB105"/>
    <mergeCell ref="BC105:BG105"/>
    <mergeCell ref="BH105:BL105"/>
    <mergeCell ref="AX104:BB104"/>
    <mergeCell ref="BC104:BG104"/>
    <mergeCell ref="BH104:BL104"/>
    <mergeCell ref="BM104:BQ104"/>
    <mergeCell ref="A105:B105"/>
    <mergeCell ref="C105:I105"/>
    <mergeCell ref="J105:N105"/>
    <mergeCell ref="O105:X105"/>
    <mergeCell ref="Y105:AC105"/>
    <mergeCell ref="AD105:AH105"/>
    <mergeCell ref="BM103:BQ103"/>
    <mergeCell ref="A104:B104"/>
    <mergeCell ref="C104:I104"/>
    <mergeCell ref="J104:N104"/>
    <mergeCell ref="O104:X104"/>
    <mergeCell ref="Y104:AC104"/>
    <mergeCell ref="AD104:AH104"/>
    <mergeCell ref="AI104:AM104"/>
    <mergeCell ref="AN104:AR104"/>
    <mergeCell ref="AS104:AW104"/>
    <mergeCell ref="AI103:AM103"/>
    <mergeCell ref="AN103:AR103"/>
    <mergeCell ref="AS103:AW103"/>
    <mergeCell ref="AX103:BB103"/>
    <mergeCell ref="BC103:BG103"/>
    <mergeCell ref="BH103:BL103"/>
    <mergeCell ref="AX102:BB102"/>
    <mergeCell ref="BC102:BG102"/>
    <mergeCell ref="BH102:BL102"/>
    <mergeCell ref="BM102:BQ102"/>
    <mergeCell ref="A103:B103"/>
    <mergeCell ref="C103:I103"/>
    <mergeCell ref="J103:N103"/>
    <mergeCell ref="O103:X103"/>
    <mergeCell ref="Y103:AC103"/>
    <mergeCell ref="AD103:AH103"/>
    <mergeCell ref="BM101:BQ101"/>
    <mergeCell ref="A102:B102"/>
    <mergeCell ref="C102:I102"/>
    <mergeCell ref="J102:N102"/>
    <mergeCell ref="O102:X102"/>
    <mergeCell ref="Y102:AC102"/>
    <mergeCell ref="AD102:AH102"/>
    <mergeCell ref="AI102:AM102"/>
    <mergeCell ref="AN102:AR102"/>
    <mergeCell ref="AS102:AW102"/>
    <mergeCell ref="AI101:AM101"/>
    <mergeCell ref="AN101:AR101"/>
    <mergeCell ref="AS101:AW101"/>
    <mergeCell ref="AX101:BB101"/>
    <mergeCell ref="BC101:BG101"/>
    <mergeCell ref="BH101:BL101"/>
    <mergeCell ref="AX100:BB100"/>
    <mergeCell ref="BC100:BG100"/>
    <mergeCell ref="BH100:BL100"/>
    <mergeCell ref="BM100:BQ100"/>
    <mergeCell ref="A101:B101"/>
    <mergeCell ref="C101:I101"/>
    <mergeCell ref="J101:N101"/>
    <mergeCell ref="O101:X101"/>
    <mergeCell ref="Y101:AC101"/>
    <mergeCell ref="AD101:AH101"/>
    <mergeCell ref="BM99:BQ99"/>
    <mergeCell ref="A100:B100"/>
    <mergeCell ref="C100:I100"/>
    <mergeCell ref="J100:N100"/>
    <mergeCell ref="O100:X100"/>
    <mergeCell ref="Y100:AC100"/>
    <mergeCell ref="AD100:AH100"/>
    <mergeCell ref="AI100:AM100"/>
    <mergeCell ref="AN100:AR100"/>
    <mergeCell ref="AS100:AW100"/>
    <mergeCell ref="AI99:AM99"/>
    <mergeCell ref="AN99:AR99"/>
    <mergeCell ref="AS99:AW99"/>
    <mergeCell ref="AX99:BB99"/>
    <mergeCell ref="BC99:BG99"/>
    <mergeCell ref="BH99:BL99"/>
    <mergeCell ref="AX98:BB98"/>
    <mergeCell ref="BC98:BG98"/>
    <mergeCell ref="BH98:BL98"/>
    <mergeCell ref="BM98:BQ98"/>
    <mergeCell ref="A99:B99"/>
    <mergeCell ref="C99:I99"/>
    <mergeCell ref="J99:N99"/>
    <mergeCell ref="O99:X99"/>
    <mergeCell ref="Y99:AC99"/>
    <mergeCell ref="AD99:AH99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N98:AR98"/>
    <mergeCell ref="AS98:AW98"/>
    <mergeCell ref="AI97:AM97"/>
    <mergeCell ref="AN97:AR97"/>
    <mergeCell ref="AS97:AW97"/>
    <mergeCell ref="AX97:BB97"/>
    <mergeCell ref="BC97:BG97"/>
    <mergeCell ref="BH97:BL97"/>
    <mergeCell ref="AX96:BB96"/>
    <mergeCell ref="BC96:BG96"/>
    <mergeCell ref="BH96:BL96"/>
    <mergeCell ref="BM96:BQ96"/>
    <mergeCell ref="A97:B97"/>
    <mergeCell ref="C97:I97"/>
    <mergeCell ref="J97:N97"/>
    <mergeCell ref="O97:X97"/>
    <mergeCell ref="Y97:AC97"/>
    <mergeCell ref="AD97:AH97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S96:AW96"/>
    <mergeCell ref="AI95:AM95"/>
    <mergeCell ref="AN95:AR95"/>
    <mergeCell ref="AS95:AW95"/>
    <mergeCell ref="AX95:BB95"/>
    <mergeCell ref="BC95:BG95"/>
    <mergeCell ref="BH95:BL95"/>
    <mergeCell ref="AX94:BB94"/>
    <mergeCell ref="BC94:BG94"/>
    <mergeCell ref="BH94:BL94"/>
    <mergeCell ref="BM94:BQ94"/>
    <mergeCell ref="A95:B95"/>
    <mergeCell ref="C95:I95"/>
    <mergeCell ref="J95:N95"/>
    <mergeCell ref="O95:X95"/>
    <mergeCell ref="Y95:AC95"/>
    <mergeCell ref="AD95:AH95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S94:AW94"/>
    <mergeCell ref="AI93:AM93"/>
    <mergeCell ref="AN93:AR93"/>
    <mergeCell ref="AS93:AW93"/>
    <mergeCell ref="AX93:BB93"/>
    <mergeCell ref="BC93:BG93"/>
    <mergeCell ref="BH93:BL93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AD93:AH93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S92:AW92"/>
    <mergeCell ref="AI91:AM91"/>
    <mergeCell ref="AN91:AR91"/>
    <mergeCell ref="AS91:AW91"/>
    <mergeCell ref="AX91:BB91"/>
    <mergeCell ref="BC91:BG91"/>
    <mergeCell ref="BH91:BL91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AD91:AH91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S90:AW90"/>
    <mergeCell ref="AI89:AM89"/>
    <mergeCell ref="AN89:AR89"/>
    <mergeCell ref="AS89:AW89"/>
    <mergeCell ref="AX89:BB89"/>
    <mergeCell ref="BC89:BG89"/>
    <mergeCell ref="BH89:BL89"/>
    <mergeCell ref="A89:B89"/>
    <mergeCell ref="C89:I89"/>
    <mergeCell ref="J89:N89"/>
    <mergeCell ref="O89:X89"/>
    <mergeCell ref="Y89:AC89"/>
    <mergeCell ref="AD89:AH89"/>
    <mergeCell ref="A52:F52"/>
    <mergeCell ref="G52:BL52"/>
    <mergeCell ref="A49:F49"/>
    <mergeCell ref="G49:BL49"/>
    <mergeCell ref="A50:F50"/>
    <mergeCell ref="G50:BL50"/>
    <mergeCell ref="A51:F51"/>
    <mergeCell ref="G51:BL51"/>
    <mergeCell ref="A46:F46"/>
    <mergeCell ref="G46:BL46"/>
    <mergeCell ref="A47:F47"/>
    <mergeCell ref="G47:BL47"/>
    <mergeCell ref="A48:F48"/>
    <mergeCell ref="G48:BL48"/>
    <mergeCell ref="A43:F43"/>
    <mergeCell ref="G43:BL43"/>
    <mergeCell ref="A44:F44"/>
    <mergeCell ref="G44:BL44"/>
    <mergeCell ref="A45:F45"/>
    <mergeCell ref="G45:BL45"/>
    <mergeCell ref="A40:F40"/>
    <mergeCell ref="G40:BL40"/>
    <mergeCell ref="A41:F41"/>
    <mergeCell ref="G41:BL41"/>
    <mergeCell ref="A42:F42"/>
    <mergeCell ref="G42:BL42"/>
    <mergeCell ref="A37:F37"/>
    <mergeCell ref="G37:BL37"/>
    <mergeCell ref="A38:F38"/>
    <mergeCell ref="G38:BL38"/>
    <mergeCell ref="A39:F39"/>
    <mergeCell ref="G39:BL39"/>
    <mergeCell ref="A35:F35"/>
    <mergeCell ref="G35:BL35"/>
    <mergeCell ref="A36:F36"/>
    <mergeCell ref="G36:BL36"/>
    <mergeCell ref="W229:AM229"/>
    <mergeCell ref="AP229:BH229"/>
    <mergeCell ref="A232:V232"/>
    <mergeCell ref="W232:AM232"/>
    <mergeCell ref="AP232:BH232"/>
    <mergeCell ref="W233:AM233"/>
    <mergeCell ref="AP233:BH233"/>
    <mergeCell ref="A218:BL218"/>
    <mergeCell ref="A219:BL219"/>
    <mergeCell ref="A221:BL221"/>
    <mergeCell ref="A222:BL222"/>
    <mergeCell ref="A228:V228"/>
    <mergeCell ref="W228:AM228"/>
    <mergeCell ref="AP228:BH228"/>
    <mergeCell ref="A214:B214"/>
    <mergeCell ref="C214:I214"/>
    <mergeCell ref="J214:N214"/>
    <mergeCell ref="O214:BQ214"/>
    <mergeCell ref="A215:B215"/>
    <mergeCell ref="C215:I215"/>
    <mergeCell ref="J215:N215"/>
    <mergeCell ref="O215:BQ215"/>
    <mergeCell ref="A204:B204"/>
    <mergeCell ref="C204:I204"/>
    <mergeCell ref="J204:N204"/>
    <mergeCell ref="O204:BQ204"/>
    <mergeCell ref="A213:B213"/>
    <mergeCell ref="C213:I213"/>
    <mergeCell ref="J213:N213"/>
    <mergeCell ref="O213:BQ213"/>
    <mergeCell ref="A206:B206"/>
    <mergeCell ref="C206:I206"/>
    <mergeCell ref="A202:B202"/>
    <mergeCell ref="C202:I202"/>
    <mergeCell ref="J202:N202"/>
    <mergeCell ref="O202:BQ202"/>
    <mergeCell ref="A203:B203"/>
    <mergeCell ref="C203:I203"/>
    <mergeCell ref="J203:N203"/>
    <mergeCell ref="O203:BQ203"/>
    <mergeCell ref="A194:B194"/>
    <mergeCell ref="C194:I194"/>
    <mergeCell ref="J194:N194"/>
    <mergeCell ref="O194:BQ194"/>
    <mergeCell ref="A195:B195"/>
    <mergeCell ref="C195:I195"/>
    <mergeCell ref="J195:N195"/>
    <mergeCell ref="O195:BQ195"/>
    <mergeCell ref="A177:B177"/>
    <mergeCell ref="C177:I177"/>
    <mergeCell ref="J177:N177"/>
    <mergeCell ref="O177:BQ177"/>
    <mergeCell ref="A193:B193"/>
    <mergeCell ref="C193:I193"/>
    <mergeCell ref="J193:N193"/>
    <mergeCell ref="O193:BQ193"/>
    <mergeCell ref="A178:B178"/>
    <mergeCell ref="C178:I178"/>
    <mergeCell ref="A175:B175"/>
    <mergeCell ref="C175:I175"/>
    <mergeCell ref="J175:N175"/>
    <mergeCell ref="O175:BQ175"/>
    <mergeCell ref="A176:B176"/>
    <mergeCell ref="C176:I176"/>
    <mergeCell ref="J176:N176"/>
    <mergeCell ref="O176:BQ176"/>
    <mergeCell ref="A173:B173"/>
    <mergeCell ref="C173:I173"/>
    <mergeCell ref="J173:N173"/>
    <mergeCell ref="O173:BQ173"/>
    <mergeCell ref="A174:B174"/>
    <mergeCell ref="C174:I174"/>
    <mergeCell ref="J174:N174"/>
    <mergeCell ref="O174:BQ174"/>
    <mergeCell ref="AS151:AW151"/>
    <mergeCell ref="AX151:BB151"/>
    <mergeCell ref="BC151:BG151"/>
    <mergeCell ref="BH151:BL151"/>
    <mergeCell ref="BM151:BQ151"/>
    <mergeCell ref="A171:BQ171"/>
    <mergeCell ref="AX152:BB152"/>
    <mergeCell ref="BC152:BG152"/>
    <mergeCell ref="BH152:BL152"/>
    <mergeCell ref="BM152:BQ152"/>
    <mergeCell ref="BH150:BL150"/>
    <mergeCell ref="BM150:BQ150"/>
    <mergeCell ref="A151:B151"/>
    <mergeCell ref="C151:I151"/>
    <mergeCell ref="J151:N151"/>
    <mergeCell ref="O151:X151"/>
    <mergeCell ref="Y151:AC151"/>
    <mergeCell ref="AD151:AH151"/>
    <mergeCell ref="AI151:AM151"/>
    <mergeCell ref="AN151:AR151"/>
    <mergeCell ref="AD150:AH150"/>
    <mergeCell ref="AI150:AM150"/>
    <mergeCell ref="AN150:AR150"/>
    <mergeCell ref="AS150:AW150"/>
    <mergeCell ref="AX150:BB150"/>
    <mergeCell ref="BC150:BG150"/>
    <mergeCell ref="AS149:AW149"/>
    <mergeCell ref="AX149:BB149"/>
    <mergeCell ref="BC149:BG149"/>
    <mergeCell ref="BH149:BL149"/>
    <mergeCell ref="BM149:BQ149"/>
    <mergeCell ref="A150:B150"/>
    <mergeCell ref="C150:I150"/>
    <mergeCell ref="J150:N150"/>
    <mergeCell ref="O150:X150"/>
    <mergeCell ref="Y150:AC150"/>
    <mergeCell ref="BH130:BL130"/>
    <mergeCell ref="BM130:BQ130"/>
    <mergeCell ref="A149:B149"/>
    <mergeCell ref="C149:I149"/>
    <mergeCell ref="J149:N149"/>
    <mergeCell ref="O149:X149"/>
    <mergeCell ref="Y149:AC149"/>
    <mergeCell ref="AD149:AH149"/>
    <mergeCell ref="AI149:AM149"/>
    <mergeCell ref="AN149:AR149"/>
    <mergeCell ref="AD130:AH130"/>
    <mergeCell ref="AI130:AM130"/>
    <mergeCell ref="AN130:AR130"/>
    <mergeCell ref="AS130:AW130"/>
    <mergeCell ref="AX130:BB130"/>
    <mergeCell ref="BC130:BG130"/>
    <mergeCell ref="AS129:AW129"/>
    <mergeCell ref="AX129:BB129"/>
    <mergeCell ref="BC129:BG129"/>
    <mergeCell ref="BH129:BL129"/>
    <mergeCell ref="BM129:BQ129"/>
    <mergeCell ref="A130:B130"/>
    <mergeCell ref="C130:I130"/>
    <mergeCell ref="J130:N130"/>
    <mergeCell ref="O130:X130"/>
    <mergeCell ref="Y130:AC130"/>
    <mergeCell ref="BH128:BL128"/>
    <mergeCell ref="BM128:BQ128"/>
    <mergeCell ref="A129:B129"/>
    <mergeCell ref="C129:I129"/>
    <mergeCell ref="J129:N129"/>
    <mergeCell ref="O129:X129"/>
    <mergeCell ref="Y129:AC129"/>
    <mergeCell ref="AD129:AH129"/>
    <mergeCell ref="AI129:AM129"/>
    <mergeCell ref="AN129:AR129"/>
    <mergeCell ref="AD128:AH128"/>
    <mergeCell ref="AI128:AM128"/>
    <mergeCell ref="AN128:AR128"/>
    <mergeCell ref="AS128:AW128"/>
    <mergeCell ref="AX128:BB128"/>
    <mergeCell ref="BC128:BG128"/>
    <mergeCell ref="AS109:AW109"/>
    <mergeCell ref="AX109:BB109"/>
    <mergeCell ref="BC109:BG109"/>
    <mergeCell ref="BH109:BL109"/>
    <mergeCell ref="BM109:BQ109"/>
    <mergeCell ref="A128:B128"/>
    <mergeCell ref="C128:I128"/>
    <mergeCell ref="J128:N128"/>
    <mergeCell ref="O128:X128"/>
    <mergeCell ref="Y128:AC128"/>
    <mergeCell ref="BH108:BL108"/>
    <mergeCell ref="BM108:BQ108"/>
    <mergeCell ref="A109:B109"/>
    <mergeCell ref="C109:I109"/>
    <mergeCell ref="J109:N109"/>
    <mergeCell ref="O109:X109"/>
    <mergeCell ref="Y109:AC109"/>
    <mergeCell ref="AD109:AH109"/>
    <mergeCell ref="AI109:AM109"/>
    <mergeCell ref="AN109:AR109"/>
    <mergeCell ref="AD108:AH108"/>
    <mergeCell ref="AI108:AM108"/>
    <mergeCell ref="AN108:AR108"/>
    <mergeCell ref="AS108:AW108"/>
    <mergeCell ref="AX108:BB108"/>
    <mergeCell ref="BC108:BG108"/>
    <mergeCell ref="AS107:AW107"/>
    <mergeCell ref="AX107:BB107"/>
    <mergeCell ref="BC107:BG107"/>
    <mergeCell ref="BH107:BL107"/>
    <mergeCell ref="BM107:BQ107"/>
    <mergeCell ref="A108:B108"/>
    <mergeCell ref="C108:I108"/>
    <mergeCell ref="J108:N108"/>
    <mergeCell ref="O108:X108"/>
    <mergeCell ref="Y108:AC108"/>
    <mergeCell ref="BH88:BL88"/>
    <mergeCell ref="BM88:BQ88"/>
    <mergeCell ref="A107:B107"/>
    <mergeCell ref="C107:I107"/>
    <mergeCell ref="J107:N107"/>
    <mergeCell ref="O107:X107"/>
    <mergeCell ref="Y107:AC107"/>
    <mergeCell ref="AD107:AH107"/>
    <mergeCell ref="AI107:AM107"/>
    <mergeCell ref="AN107:AR107"/>
    <mergeCell ref="AD88:AH88"/>
    <mergeCell ref="AI88:AM88"/>
    <mergeCell ref="AN88:AR88"/>
    <mergeCell ref="AS88:AW88"/>
    <mergeCell ref="AX88:BB88"/>
    <mergeCell ref="BC88:BG88"/>
    <mergeCell ref="AS87:AW87"/>
    <mergeCell ref="AX87:BB87"/>
    <mergeCell ref="BC87:BG87"/>
    <mergeCell ref="BH87:BL87"/>
    <mergeCell ref="BM87:BQ87"/>
    <mergeCell ref="A88:B88"/>
    <mergeCell ref="C88:I88"/>
    <mergeCell ref="J88:N88"/>
    <mergeCell ref="O88:X88"/>
    <mergeCell ref="Y88:AC88"/>
    <mergeCell ref="BH86:BL86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D86:AH86"/>
    <mergeCell ref="AI86:AM86"/>
    <mergeCell ref="AN86:AR86"/>
    <mergeCell ref="AS86:AW86"/>
    <mergeCell ref="AX86:BB86"/>
    <mergeCell ref="BC86:BG86"/>
    <mergeCell ref="AS85:AW85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BH84:BL84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D84:AH84"/>
    <mergeCell ref="AI84:AM84"/>
    <mergeCell ref="AN84:AR84"/>
    <mergeCell ref="AS84:AW84"/>
    <mergeCell ref="AX84:BB84"/>
    <mergeCell ref="BC84:BG84"/>
    <mergeCell ref="A80:BQ80"/>
    <mergeCell ref="A81:BQ81"/>
    <mergeCell ref="A83:B84"/>
    <mergeCell ref="C83:I84"/>
    <mergeCell ref="J83:N84"/>
    <mergeCell ref="O83:X84"/>
    <mergeCell ref="Y83:AM83"/>
    <mergeCell ref="AN83:BB83"/>
    <mergeCell ref="BC83:BQ83"/>
    <mergeCell ref="Y84:AC84"/>
    <mergeCell ref="AI78:AM78"/>
    <mergeCell ref="AN78:AR78"/>
    <mergeCell ref="AS78:AX78"/>
    <mergeCell ref="AY78:BC78"/>
    <mergeCell ref="BD78:BH78"/>
    <mergeCell ref="BI78:BN78"/>
    <mergeCell ref="AN77:AR77"/>
    <mergeCell ref="AS77:AX77"/>
    <mergeCell ref="AY77:BC77"/>
    <mergeCell ref="BD77:BH77"/>
    <mergeCell ref="BI77:BN77"/>
    <mergeCell ref="A78:B78"/>
    <mergeCell ref="C78:R78"/>
    <mergeCell ref="S78:W78"/>
    <mergeCell ref="X78:AB78"/>
    <mergeCell ref="AC78:AH78"/>
    <mergeCell ref="AS76:AX76"/>
    <mergeCell ref="AY76:BC76"/>
    <mergeCell ref="BD76:BH76"/>
    <mergeCell ref="BI76:BN76"/>
    <mergeCell ref="A77:B77"/>
    <mergeCell ref="C77:R77"/>
    <mergeCell ref="S77:W77"/>
    <mergeCell ref="X77:AB77"/>
    <mergeCell ref="AC77:AH77"/>
    <mergeCell ref="AI77:AM77"/>
    <mergeCell ref="AY75:BC75"/>
    <mergeCell ref="BD75:BH75"/>
    <mergeCell ref="BI75:BN75"/>
    <mergeCell ref="A76:B76"/>
    <mergeCell ref="C76:R76"/>
    <mergeCell ref="S76:W76"/>
    <mergeCell ref="X76:AB76"/>
    <mergeCell ref="AC76:AH76"/>
    <mergeCell ref="AI76:AM76"/>
    <mergeCell ref="AN76:AR76"/>
    <mergeCell ref="BD74:BH74"/>
    <mergeCell ref="BI74:BN74"/>
    <mergeCell ref="A75:B75"/>
    <mergeCell ref="C75:R75"/>
    <mergeCell ref="S75:W75"/>
    <mergeCell ref="X75:AB75"/>
    <mergeCell ref="AC75:AH75"/>
    <mergeCell ref="AI75:AM75"/>
    <mergeCell ref="AN75:AR75"/>
    <mergeCell ref="AS75:AX75"/>
    <mergeCell ref="X74:AB74"/>
    <mergeCell ref="AC74:AH74"/>
    <mergeCell ref="AI74:AM74"/>
    <mergeCell ref="AN74:AR74"/>
    <mergeCell ref="AS74:AX74"/>
    <mergeCell ref="AY74:BC74"/>
    <mergeCell ref="A69:B69"/>
    <mergeCell ref="C69:BQ69"/>
    <mergeCell ref="A71:BN71"/>
    <mergeCell ref="A72:BN72"/>
    <mergeCell ref="A73:B74"/>
    <mergeCell ref="C73:R74"/>
    <mergeCell ref="S73:AH73"/>
    <mergeCell ref="AI73:AX73"/>
    <mergeCell ref="AY73:BN73"/>
    <mergeCell ref="S74:W74"/>
    <mergeCell ref="A66:B66"/>
    <mergeCell ref="C66:BQ66"/>
    <mergeCell ref="A67:B67"/>
    <mergeCell ref="C67:BQ67"/>
    <mergeCell ref="A68:B68"/>
    <mergeCell ref="C68:BQ68"/>
    <mergeCell ref="AU62:AY62"/>
    <mergeCell ref="AZ62:BC62"/>
    <mergeCell ref="BD62:BH62"/>
    <mergeCell ref="BI62:BM62"/>
    <mergeCell ref="BN62:BQ62"/>
    <mergeCell ref="A64:BQ64"/>
    <mergeCell ref="A62:B62"/>
    <mergeCell ref="C62:Z62"/>
    <mergeCell ref="AA62:AE62"/>
    <mergeCell ref="AF62:AJ62"/>
    <mergeCell ref="AK62:AO62"/>
    <mergeCell ref="AP62:AT62"/>
    <mergeCell ref="AP61:AT61"/>
    <mergeCell ref="AU61:AY61"/>
    <mergeCell ref="AZ61:BC61"/>
    <mergeCell ref="BD61:BH61"/>
    <mergeCell ref="BI61:BM61"/>
    <mergeCell ref="BN61:BQ61"/>
    <mergeCell ref="AU60:AY60"/>
    <mergeCell ref="AZ60:BC60"/>
    <mergeCell ref="BD60:BH60"/>
    <mergeCell ref="BI60:BM60"/>
    <mergeCell ref="BN60:BQ60"/>
    <mergeCell ref="A61:B61"/>
    <mergeCell ref="C61:Z61"/>
    <mergeCell ref="AA61:AE61"/>
    <mergeCell ref="AF61:AJ61"/>
    <mergeCell ref="AK61:AO61"/>
    <mergeCell ref="AZ59:BC59"/>
    <mergeCell ref="BD59:BH59"/>
    <mergeCell ref="BI59:BM59"/>
    <mergeCell ref="BN59:BQ59"/>
    <mergeCell ref="A60:B60"/>
    <mergeCell ref="C60:Z60"/>
    <mergeCell ref="AA60:AE60"/>
    <mergeCell ref="AF60:AJ60"/>
    <mergeCell ref="AK60:AO60"/>
    <mergeCell ref="AP60:AT60"/>
    <mergeCell ref="BD58:BH58"/>
    <mergeCell ref="BI58:BM58"/>
    <mergeCell ref="BN58:BQ58"/>
    <mergeCell ref="A59:B59"/>
    <mergeCell ref="C59:Z59"/>
    <mergeCell ref="AA59:AE59"/>
    <mergeCell ref="AF59:AJ59"/>
    <mergeCell ref="AK59:AO59"/>
    <mergeCell ref="AP59:AT59"/>
    <mergeCell ref="AU59:AY59"/>
    <mergeCell ref="AA58:AE58"/>
    <mergeCell ref="AF58:AJ58"/>
    <mergeCell ref="AK58:AO58"/>
    <mergeCell ref="AP58:AT58"/>
    <mergeCell ref="AU58:AY58"/>
    <mergeCell ref="AZ58:BC58"/>
    <mergeCell ref="A34:F34"/>
    <mergeCell ref="G34:BL34"/>
    <mergeCell ref="A54:BQ54"/>
    <mergeCell ref="A55:BQ55"/>
    <mergeCell ref="A56:BQ56"/>
    <mergeCell ref="A57:B58"/>
    <mergeCell ref="C57:Z58"/>
    <mergeCell ref="AA57:AO57"/>
    <mergeCell ref="AP57:BC57"/>
    <mergeCell ref="BD57:BQ57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72 C220">
    <cfRule type="cellIs" dxfId="107" priority="1" stopIfTrue="1" operator="equal">
      <formula>$C171</formula>
    </cfRule>
  </conditionalFormatting>
  <conditionalFormatting sqref="A170:B170 A172:B172 A220:B220 A176:B176 A217:B217 A76:B78">
    <cfRule type="cellIs" dxfId="106" priority="2" stopIfTrue="1" operator="equal">
      <formula>0</formula>
    </cfRule>
  </conditionalFormatting>
  <conditionalFormatting sqref="C217">
    <cfRule type="cellIs" dxfId="105" priority="3" stopIfTrue="1" operator="equal">
      <formula>$C176</formula>
    </cfRule>
  </conditionalFormatting>
  <conditionalFormatting sqref="C170">
    <cfRule type="cellIs" dxfId="104" priority="4" stopIfTrue="1" operator="equal">
      <formula>$C85</formula>
    </cfRule>
  </conditionalFormatting>
  <conditionalFormatting sqref="A88:B106 A109:B127 A130:B148 A151:B169 A177:B192 A195:B201 A204:B212 A215:B216">
    <cfRule type="cellIs" dxfId="103" priority="5" stopIfTrue="1" operator="equal">
      <formula>A87</formula>
    </cfRule>
    <cfRule type="cellIs" dxfId="102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23B1D-08C5-41A4-BA3B-FA05A114BF71}">
  <sheetPr>
    <pageSetUpPr fitToPage="1"/>
  </sheetPr>
  <dimension ref="A1:CA156"/>
  <sheetViews>
    <sheetView topLeftCell="A103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68" width="2.88671875" style="6" customWidth="1"/>
    <col min="69" max="69" width="4.33203125" style="6" customWidth="1"/>
    <col min="70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554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555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556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592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557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593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558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559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6" spans="1:79" ht="15.6" customHeight="1" x14ac:dyDescent="0.3">
      <c r="A36" s="54">
        <v>3</v>
      </c>
      <c r="B36" s="54"/>
      <c r="C36" s="54"/>
      <c r="D36" s="54"/>
      <c r="E36" s="54"/>
      <c r="F36" s="54"/>
      <c r="G36" s="61" t="s">
        <v>560</v>
      </c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9"/>
      <c r="CA36" s="150"/>
    </row>
    <row r="37" spans="1:79" ht="15.6" customHeight="1" x14ac:dyDescent="0.3">
      <c r="A37" s="54">
        <v>4</v>
      </c>
      <c r="B37" s="54"/>
      <c r="C37" s="54"/>
      <c r="D37" s="54"/>
      <c r="E37" s="54"/>
      <c r="F37" s="54"/>
      <c r="G37" s="61" t="s">
        <v>561</v>
      </c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9"/>
      <c r="CA37" s="150"/>
    </row>
    <row r="38" spans="1:79" ht="15.6" customHeight="1" x14ac:dyDescent="0.3">
      <c r="A38" s="54">
        <v>5</v>
      </c>
      <c r="B38" s="54"/>
      <c r="C38" s="54"/>
      <c r="D38" s="54"/>
      <c r="E38" s="54"/>
      <c r="F38" s="54"/>
      <c r="G38" s="61" t="s">
        <v>562</v>
      </c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9"/>
      <c r="CA38" s="150"/>
    </row>
    <row r="39" spans="1:79" ht="15.6" customHeight="1" x14ac:dyDescent="0.3">
      <c r="A39" s="54">
        <v>6</v>
      </c>
      <c r="B39" s="54"/>
      <c r="C39" s="54"/>
      <c r="D39" s="54"/>
      <c r="E39" s="54"/>
      <c r="F39" s="54"/>
      <c r="G39" s="61" t="s">
        <v>563</v>
      </c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9"/>
      <c r="CA39" s="150"/>
    </row>
    <row r="40" spans="1:79" ht="15.6" customHeight="1" x14ac:dyDescent="0.3">
      <c r="A40" s="54">
        <v>7</v>
      </c>
      <c r="B40" s="54"/>
      <c r="C40" s="54"/>
      <c r="D40" s="54"/>
      <c r="E40" s="54"/>
      <c r="F40" s="54"/>
      <c r="G40" s="61" t="s">
        <v>564</v>
      </c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9"/>
      <c r="CA40" s="150"/>
    </row>
    <row r="42" spans="1:79" ht="15.75" customHeight="1" x14ac:dyDescent="0.3">
      <c r="A42" s="58" t="s">
        <v>40</v>
      </c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</row>
    <row r="43" spans="1:79" ht="15.75" customHeight="1" x14ac:dyDescent="0.3">
      <c r="A43" s="58" t="s">
        <v>41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</row>
    <row r="44" spans="1:79" ht="15" customHeight="1" x14ac:dyDescent="0.3">
      <c r="A44" s="118" t="s">
        <v>138</v>
      </c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</row>
    <row r="45" spans="1:79" ht="48" customHeight="1" x14ac:dyDescent="0.3">
      <c r="A45" s="87" t="s">
        <v>3</v>
      </c>
      <c r="B45" s="87"/>
      <c r="C45" s="87" t="s">
        <v>36</v>
      </c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 t="s">
        <v>9</v>
      </c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 t="s">
        <v>19</v>
      </c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 t="s">
        <v>0</v>
      </c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</row>
    <row r="46" spans="1:79" ht="29.1" customHeight="1" x14ac:dyDescent="0.3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 t="s">
        <v>2</v>
      </c>
      <c r="AB46" s="87"/>
      <c r="AC46" s="87"/>
      <c r="AD46" s="87"/>
      <c r="AE46" s="87"/>
      <c r="AF46" s="87" t="s">
        <v>1</v>
      </c>
      <c r="AG46" s="87"/>
      <c r="AH46" s="87"/>
      <c r="AI46" s="87"/>
      <c r="AJ46" s="87"/>
      <c r="AK46" s="87" t="s">
        <v>10</v>
      </c>
      <c r="AL46" s="87"/>
      <c r="AM46" s="87"/>
      <c r="AN46" s="87"/>
      <c r="AO46" s="87"/>
      <c r="AP46" s="87" t="s">
        <v>2</v>
      </c>
      <c r="AQ46" s="87"/>
      <c r="AR46" s="87"/>
      <c r="AS46" s="87"/>
      <c r="AT46" s="87"/>
      <c r="AU46" s="87" t="s">
        <v>1</v>
      </c>
      <c r="AV46" s="87"/>
      <c r="AW46" s="87"/>
      <c r="AX46" s="87"/>
      <c r="AY46" s="87"/>
      <c r="AZ46" s="87" t="s">
        <v>10</v>
      </c>
      <c r="BA46" s="87"/>
      <c r="BB46" s="87"/>
      <c r="BC46" s="87"/>
      <c r="BD46" s="87" t="s">
        <v>2</v>
      </c>
      <c r="BE46" s="87"/>
      <c r="BF46" s="87"/>
      <c r="BG46" s="87"/>
      <c r="BH46" s="87"/>
      <c r="BI46" s="87" t="s">
        <v>1</v>
      </c>
      <c r="BJ46" s="87"/>
      <c r="BK46" s="87"/>
      <c r="BL46" s="87"/>
      <c r="BM46" s="87"/>
      <c r="BN46" s="87" t="s">
        <v>11</v>
      </c>
      <c r="BO46" s="87"/>
      <c r="BP46" s="87"/>
      <c r="BQ46" s="87"/>
    </row>
    <row r="47" spans="1:79" ht="12.75" customHeight="1" x14ac:dyDescent="0.3">
      <c r="A47" s="95">
        <v>1</v>
      </c>
      <c r="B47" s="95"/>
      <c r="C47" s="95">
        <v>2</v>
      </c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72">
        <v>3</v>
      </c>
      <c r="AB47" s="73"/>
      <c r="AC47" s="73"/>
      <c r="AD47" s="73"/>
      <c r="AE47" s="74"/>
      <c r="AF47" s="72">
        <v>4</v>
      </c>
      <c r="AG47" s="73"/>
      <c r="AH47" s="73"/>
      <c r="AI47" s="73"/>
      <c r="AJ47" s="74"/>
      <c r="AK47" s="72">
        <v>5</v>
      </c>
      <c r="AL47" s="73"/>
      <c r="AM47" s="73"/>
      <c r="AN47" s="73"/>
      <c r="AO47" s="74"/>
      <c r="AP47" s="72">
        <v>6</v>
      </c>
      <c r="AQ47" s="73"/>
      <c r="AR47" s="73"/>
      <c r="AS47" s="73"/>
      <c r="AT47" s="74"/>
      <c r="AU47" s="72">
        <v>7</v>
      </c>
      <c r="AV47" s="73"/>
      <c r="AW47" s="73"/>
      <c r="AX47" s="73"/>
      <c r="AY47" s="74"/>
      <c r="AZ47" s="72">
        <v>8</v>
      </c>
      <c r="BA47" s="73"/>
      <c r="BB47" s="73"/>
      <c r="BC47" s="74"/>
      <c r="BD47" s="72">
        <v>9</v>
      </c>
      <c r="BE47" s="73"/>
      <c r="BF47" s="73"/>
      <c r="BG47" s="73"/>
      <c r="BH47" s="74"/>
      <c r="BI47" s="95">
        <v>10</v>
      </c>
      <c r="BJ47" s="95"/>
      <c r="BK47" s="95"/>
      <c r="BL47" s="95"/>
      <c r="BM47" s="95"/>
      <c r="BN47" s="95">
        <v>11</v>
      </c>
      <c r="BO47" s="95"/>
      <c r="BP47" s="95"/>
      <c r="BQ47" s="95"/>
    </row>
    <row r="48" spans="1:79" ht="15.75" hidden="1" customHeight="1" x14ac:dyDescent="0.3">
      <c r="A48" s="54" t="s">
        <v>143</v>
      </c>
      <c r="B48" s="54"/>
      <c r="C48" s="130" t="s">
        <v>142</v>
      </c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2"/>
      <c r="AA48" s="108" t="s">
        <v>144</v>
      </c>
      <c r="AB48" s="108"/>
      <c r="AC48" s="108"/>
      <c r="AD48" s="108"/>
      <c r="AE48" s="108"/>
      <c r="AF48" s="108" t="s">
        <v>145</v>
      </c>
      <c r="AG48" s="108"/>
      <c r="AH48" s="108"/>
      <c r="AI48" s="108"/>
      <c r="AJ48" s="108"/>
      <c r="AK48" s="133" t="s">
        <v>146</v>
      </c>
      <c r="AL48" s="133"/>
      <c r="AM48" s="133"/>
      <c r="AN48" s="133"/>
      <c r="AO48" s="133"/>
      <c r="AP48" s="108" t="s">
        <v>147</v>
      </c>
      <c r="AQ48" s="108"/>
      <c r="AR48" s="108"/>
      <c r="AS48" s="108"/>
      <c r="AT48" s="108"/>
      <c r="AU48" s="108" t="s">
        <v>148</v>
      </c>
      <c r="AV48" s="108"/>
      <c r="AW48" s="108"/>
      <c r="AX48" s="108"/>
      <c r="AY48" s="108"/>
      <c r="AZ48" s="133" t="s">
        <v>149</v>
      </c>
      <c r="BA48" s="133"/>
      <c r="BB48" s="133"/>
      <c r="BC48" s="133"/>
      <c r="BD48" s="70" t="s">
        <v>150</v>
      </c>
      <c r="BE48" s="70"/>
      <c r="BF48" s="70"/>
      <c r="BG48" s="70"/>
      <c r="BH48" s="70"/>
      <c r="BI48" s="70" t="s">
        <v>151</v>
      </c>
      <c r="BJ48" s="70"/>
      <c r="BK48" s="70"/>
      <c r="BL48" s="70"/>
      <c r="BM48" s="70"/>
      <c r="BN48" s="109" t="s">
        <v>152</v>
      </c>
      <c r="BO48" s="109"/>
      <c r="BP48" s="109"/>
      <c r="BQ48" s="109"/>
    </row>
    <row r="49" spans="1:79" ht="26.4" customHeight="1" x14ac:dyDescent="0.3">
      <c r="A49" s="54">
        <v>1</v>
      </c>
      <c r="B49" s="54"/>
      <c r="C49" s="56" t="s">
        <v>565</v>
      </c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2"/>
      <c r="AA49" s="43">
        <v>0</v>
      </c>
      <c r="AB49" s="43"/>
      <c r="AC49" s="43"/>
      <c r="AD49" s="43"/>
      <c r="AE49" s="43"/>
      <c r="AF49" s="43">
        <v>1783735</v>
      </c>
      <c r="AG49" s="43"/>
      <c r="AH49" s="43"/>
      <c r="AI49" s="43"/>
      <c r="AJ49" s="43"/>
      <c r="AK49" s="43">
        <v>1783735</v>
      </c>
      <c r="AL49" s="43"/>
      <c r="AM49" s="43"/>
      <c r="AN49" s="43"/>
      <c r="AO49" s="43"/>
      <c r="AP49" s="43">
        <v>0</v>
      </c>
      <c r="AQ49" s="43"/>
      <c r="AR49" s="43"/>
      <c r="AS49" s="43"/>
      <c r="AT49" s="43"/>
      <c r="AU49" s="43">
        <v>560180.13</v>
      </c>
      <c r="AV49" s="43"/>
      <c r="AW49" s="43"/>
      <c r="AX49" s="43"/>
      <c r="AY49" s="43"/>
      <c r="AZ49" s="43">
        <v>560180.13</v>
      </c>
      <c r="BA49" s="43"/>
      <c r="BB49" s="43"/>
      <c r="BC49" s="43"/>
      <c r="BD49" s="81">
        <v>0</v>
      </c>
      <c r="BE49" s="82"/>
      <c r="BF49" s="82"/>
      <c r="BG49" s="82"/>
      <c r="BH49" s="83"/>
      <c r="BI49" s="81">
        <v>-1223554.8700000001</v>
      </c>
      <c r="BJ49" s="82"/>
      <c r="BK49" s="82"/>
      <c r="BL49" s="82"/>
      <c r="BM49" s="83"/>
      <c r="BN49" s="43">
        <v>-1223554.8700000001</v>
      </c>
      <c r="BO49" s="43"/>
      <c r="BP49" s="43"/>
      <c r="BQ49" s="43"/>
      <c r="CA49" s="150" t="s">
        <v>153</v>
      </c>
    </row>
    <row r="50" spans="1:79" ht="15.6" customHeight="1" x14ac:dyDescent="0.3">
      <c r="A50" s="54">
        <v>2</v>
      </c>
      <c r="B50" s="54"/>
      <c r="C50" s="56" t="s">
        <v>561</v>
      </c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2"/>
      <c r="AA50" s="43">
        <v>0</v>
      </c>
      <c r="AB50" s="43"/>
      <c r="AC50" s="43"/>
      <c r="AD50" s="43"/>
      <c r="AE50" s="43"/>
      <c r="AF50" s="43">
        <v>1376147.19</v>
      </c>
      <c r="AG50" s="43"/>
      <c r="AH50" s="43"/>
      <c r="AI50" s="43"/>
      <c r="AJ50" s="43"/>
      <c r="AK50" s="43">
        <v>1376147.19</v>
      </c>
      <c r="AL50" s="43"/>
      <c r="AM50" s="43"/>
      <c r="AN50" s="43"/>
      <c r="AO50" s="43"/>
      <c r="AP50" s="43">
        <v>0</v>
      </c>
      <c r="AQ50" s="43"/>
      <c r="AR50" s="43"/>
      <c r="AS50" s="43"/>
      <c r="AT50" s="43"/>
      <c r="AU50" s="43">
        <v>1053136.8</v>
      </c>
      <c r="AV50" s="43"/>
      <c r="AW50" s="43"/>
      <c r="AX50" s="43"/>
      <c r="AY50" s="43"/>
      <c r="AZ50" s="43">
        <v>1053136.8</v>
      </c>
      <c r="BA50" s="43"/>
      <c r="BB50" s="43"/>
      <c r="BC50" s="43"/>
      <c r="BD50" s="81">
        <v>0</v>
      </c>
      <c r="BE50" s="82"/>
      <c r="BF50" s="82"/>
      <c r="BG50" s="82"/>
      <c r="BH50" s="83"/>
      <c r="BI50" s="81">
        <v>-323010.39</v>
      </c>
      <c r="BJ50" s="82"/>
      <c r="BK50" s="82"/>
      <c r="BL50" s="82"/>
      <c r="BM50" s="83"/>
      <c r="BN50" s="43">
        <v>-323010.39</v>
      </c>
      <c r="BO50" s="43"/>
      <c r="BP50" s="43"/>
      <c r="BQ50" s="43"/>
      <c r="CA50" s="150"/>
    </row>
    <row r="51" spans="1:79" ht="15.6" customHeight="1" x14ac:dyDescent="0.3">
      <c r="A51" s="54">
        <v>3</v>
      </c>
      <c r="B51" s="54"/>
      <c r="C51" s="56" t="s">
        <v>562</v>
      </c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2"/>
      <c r="AA51" s="43">
        <v>0</v>
      </c>
      <c r="AB51" s="43"/>
      <c r="AC51" s="43"/>
      <c r="AD51" s="43"/>
      <c r="AE51" s="43"/>
      <c r="AF51" s="43">
        <v>637829.65</v>
      </c>
      <c r="AG51" s="43"/>
      <c r="AH51" s="43"/>
      <c r="AI51" s="43"/>
      <c r="AJ51" s="43"/>
      <c r="AK51" s="43">
        <v>637829.65</v>
      </c>
      <c r="AL51" s="43"/>
      <c r="AM51" s="43"/>
      <c r="AN51" s="43"/>
      <c r="AO51" s="43"/>
      <c r="AP51" s="43">
        <v>0</v>
      </c>
      <c r="AQ51" s="43"/>
      <c r="AR51" s="43"/>
      <c r="AS51" s="43"/>
      <c r="AT51" s="43"/>
      <c r="AU51" s="43">
        <v>0</v>
      </c>
      <c r="AV51" s="43"/>
      <c r="AW51" s="43"/>
      <c r="AX51" s="43"/>
      <c r="AY51" s="43"/>
      <c r="AZ51" s="43">
        <v>0</v>
      </c>
      <c r="BA51" s="43"/>
      <c r="BB51" s="43"/>
      <c r="BC51" s="43"/>
      <c r="BD51" s="81">
        <v>0</v>
      </c>
      <c r="BE51" s="82"/>
      <c r="BF51" s="82"/>
      <c r="BG51" s="82"/>
      <c r="BH51" s="83"/>
      <c r="BI51" s="81">
        <v>-637829.65</v>
      </c>
      <c r="BJ51" s="82"/>
      <c r="BK51" s="82"/>
      <c r="BL51" s="82"/>
      <c r="BM51" s="83"/>
      <c r="BN51" s="43">
        <v>-637829.65</v>
      </c>
      <c r="BO51" s="43"/>
      <c r="BP51" s="43"/>
      <c r="BQ51" s="43"/>
      <c r="CA51" s="150"/>
    </row>
    <row r="52" spans="1:79" ht="26.4" customHeight="1" x14ac:dyDescent="0.3">
      <c r="A52" s="54">
        <v>4</v>
      </c>
      <c r="B52" s="54"/>
      <c r="C52" s="56" t="s">
        <v>563</v>
      </c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2"/>
      <c r="AA52" s="43">
        <v>0</v>
      </c>
      <c r="AB52" s="43"/>
      <c r="AC52" s="43"/>
      <c r="AD52" s="43"/>
      <c r="AE52" s="43"/>
      <c r="AF52" s="43">
        <v>637830</v>
      </c>
      <c r="AG52" s="43"/>
      <c r="AH52" s="43"/>
      <c r="AI52" s="43"/>
      <c r="AJ52" s="43"/>
      <c r="AK52" s="43">
        <v>637830</v>
      </c>
      <c r="AL52" s="43"/>
      <c r="AM52" s="43"/>
      <c r="AN52" s="43"/>
      <c r="AO52" s="43"/>
      <c r="AP52" s="43">
        <v>0</v>
      </c>
      <c r="AQ52" s="43"/>
      <c r="AR52" s="43"/>
      <c r="AS52" s="43"/>
      <c r="AT52" s="43"/>
      <c r="AU52" s="43">
        <v>0</v>
      </c>
      <c r="AV52" s="43"/>
      <c r="AW52" s="43"/>
      <c r="AX52" s="43"/>
      <c r="AY52" s="43"/>
      <c r="AZ52" s="43">
        <v>0</v>
      </c>
      <c r="BA52" s="43"/>
      <c r="BB52" s="43"/>
      <c r="BC52" s="43"/>
      <c r="BD52" s="81">
        <v>0</v>
      </c>
      <c r="BE52" s="82"/>
      <c r="BF52" s="82"/>
      <c r="BG52" s="82"/>
      <c r="BH52" s="83"/>
      <c r="BI52" s="81">
        <v>-637830</v>
      </c>
      <c r="BJ52" s="82"/>
      <c r="BK52" s="82"/>
      <c r="BL52" s="82"/>
      <c r="BM52" s="83"/>
      <c r="BN52" s="43">
        <v>-637830</v>
      </c>
      <c r="BO52" s="43"/>
      <c r="BP52" s="43"/>
      <c r="BQ52" s="43"/>
      <c r="CA52" s="150"/>
    </row>
    <row r="53" spans="1:79" x14ac:dyDescent="0.3">
      <c r="A53" s="55"/>
      <c r="B53" s="55"/>
      <c r="C53" s="144" t="s">
        <v>137</v>
      </c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6"/>
      <c r="AA53" s="42">
        <v>0</v>
      </c>
      <c r="AB53" s="42"/>
      <c r="AC53" s="42"/>
      <c r="AD53" s="42"/>
      <c r="AE53" s="42"/>
      <c r="AF53" s="42">
        <v>4435541.84</v>
      </c>
      <c r="AG53" s="42"/>
      <c r="AH53" s="42"/>
      <c r="AI53" s="42"/>
      <c r="AJ53" s="42"/>
      <c r="AK53" s="42">
        <v>4435541.84</v>
      </c>
      <c r="AL53" s="42"/>
      <c r="AM53" s="42"/>
      <c r="AN53" s="42"/>
      <c r="AO53" s="42"/>
      <c r="AP53" s="42">
        <v>0</v>
      </c>
      <c r="AQ53" s="42"/>
      <c r="AR53" s="42"/>
      <c r="AS53" s="42"/>
      <c r="AT53" s="42"/>
      <c r="AU53" s="105">
        <v>1613316.93</v>
      </c>
      <c r="AV53" s="106"/>
      <c r="AW53" s="106"/>
      <c r="AX53" s="106"/>
      <c r="AY53" s="107"/>
      <c r="AZ53" s="42">
        <v>1613316.93</v>
      </c>
      <c r="BA53" s="42"/>
      <c r="BB53" s="42"/>
      <c r="BC53" s="42"/>
      <c r="BD53" s="42">
        <v>0</v>
      </c>
      <c r="BE53" s="42"/>
      <c r="BF53" s="42"/>
      <c r="BG53" s="42"/>
      <c r="BH53" s="42"/>
      <c r="BI53" s="42">
        <v>-2822224.91</v>
      </c>
      <c r="BJ53" s="42"/>
      <c r="BK53" s="42"/>
      <c r="BL53" s="42"/>
      <c r="BM53" s="42"/>
      <c r="BN53" s="42">
        <v>-2822224.91</v>
      </c>
      <c r="BO53" s="42"/>
      <c r="BP53" s="42"/>
      <c r="BQ53" s="42"/>
    </row>
    <row r="55" spans="1:79" ht="29.25" customHeight="1" x14ac:dyDescent="0.3">
      <c r="A55" s="58" t="s">
        <v>42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</row>
    <row r="56" spans="1:79" ht="9.75" customHeight="1" x14ac:dyDescent="0.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</row>
    <row r="57" spans="1:79" ht="15.75" customHeight="1" x14ac:dyDescent="0.3">
      <c r="A57" s="87" t="s">
        <v>3</v>
      </c>
      <c r="B57" s="87"/>
      <c r="C57" s="87" t="s">
        <v>31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</row>
    <row r="58" spans="1:79" ht="11.25" customHeight="1" x14ac:dyDescent="0.3">
      <c r="A58" s="95">
        <v>1</v>
      </c>
      <c r="B58" s="95"/>
      <c r="C58" s="122">
        <v>2</v>
      </c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</row>
    <row r="59" spans="1:79" hidden="1" x14ac:dyDescent="0.3">
      <c r="A59" s="72" t="s">
        <v>141</v>
      </c>
      <c r="B59" s="74"/>
      <c r="C59" s="119" t="s">
        <v>140</v>
      </c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1"/>
    </row>
    <row r="60" spans="1:79" ht="15.6" customHeight="1" x14ac:dyDescent="0.3">
      <c r="A60" s="130">
        <v>1</v>
      </c>
      <c r="B60" s="132"/>
      <c r="C60" s="84" t="s">
        <v>589</v>
      </c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9"/>
      <c r="CA60" s="150" t="s">
        <v>139</v>
      </c>
    </row>
    <row r="61" spans="1:79" ht="15.6" customHeight="1" x14ac:dyDescent="0.3">
      <c r="A61" s="130">
        <v>2</v>
      </c>
      <c r="B61" s="132"/>
      <c r="C61" s="84" t="s">
        <v>589</v>
      </c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9"/>
      <c r="CA61" s="150"/>
    </row>
    <row r="62" spans="1:79" ht="15.6" customHeight="1" x14ac:dyDescent="0.3">
      <c r="A62" s="130">
        <v>3</v>
      </c>
      <c r="B62" s="132"/>
      <c r="C62" s="84" t="s">
        <v>589</v>
      </c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9"/>
      <c r="CA62" s="150"/>
    </row>
    <row r="63" spans="1:79" ht="15.6" customHeight="1" x14ac:dyDescent="0.3">
      <c r="A63" s="130">
        <v>4</v>
      </c>
      <c r="B63" s="132"/>
      <c r="C63" s="84" t="s">
        <v>589</v>
      </c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9"/>
      <c r="CA63" s="150"/>
    </row>
    <row r="65" spans="1:79" ht="15.75" customHeight="1" x14ac:dyDescent="0.3">
      <c r="A65" s="58" t="s">
        <v>17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</row>
    <row r="66" spans="1:79" ht="15" customHeight="1" x14ac:dyDescent="0.3">
      <c r="A66" s="118" t="s">
        <v>138</v>
      </c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</row>
    <row r="67" spans="1:79" ht="28.5" customHeight="1" x14ac:dyDescent="0.3">
      <c r="A67" s="115" t="s">
        <v>3</v>
      </c>
      <c r="B67" s="116"/>
      <c r="C67" s="87" t="s">
        <v>12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 t="s">
        <v>9</v>
      </c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 t="s">
        <v>19</v>
      </c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 t="s">
        <v>0</v>
      </c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27"/>
      <c r="BP67" s="27"/>
      <c r="BQ67" s="27"/>
    </row>
    <row r="68" spans="1:79" ht="29.1" customHeight="1" x14ac:dyDescent="0.3">
      <c r="A68" s="127"/>
      <c r="B68" s="129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 t="s">
        <v>2</v>
      </c>
      <c r="T68" s="87"/>
      <c r="U68" s="87"/>
      <c r="V68" s="87"/>
      <c r="W68" s="87"/>
      <c r="X68" s="87" t="s">
        <v>1</v>
      </c>
      <c r="Y68" s="87"/>
      <c r="Z68" s="87"/>
      <c r="AA68" s="87"/>
      <c r="AB68" s="87"/>
      <c r="AC68" s="87" t="s">
        <v>10</v>
      </c>
      <c r="AD68" s="87"/>
      <c r="AE68" s="87"/>
      <c r="AF68" s="87"/>
      <c r="AG68" s="87"/>
      <c r="AH68" s="87"/>
      <c r="AI68" s="87" t="s">
        <v>2</v>
      </c>
      <c r="AJ68" s="87"/>
      <c r="AK68" s="87"/>
      <c r="AL68" s="87"/>
      <c r="AM68" s="87"/>
      <c r="AN68" s="87" t="s">
        <v>1</v>
      </c>
      <c r="AO68" s="87"/>
      <c r="AP68" s="87"/>
      <c r="AQ68" s="87"/>
      <c r="AR68" s="87"/>
      <c r="AS68" s="87" t="s">
        <v>10</v>
      </c>
      <c r="AT68" s="87"/>
      <c r="AU68" s="87"/>
      <c r="AV68" s="87"/>
      <c r="AW68" s="87"/>
      <c r="AX68" s="87"/>
      <c r="AY68" s="75" t="s">
        <v>2</v>
      </c>
      <c r="AZ68" s="88"/>
      <c r="BA68" s="88"/>
      <c r="BB68" s="88"/>
      <c r="BC68" s="89"/>
      <c r="BD68" s="75" t="s">
        <v>1</v>
      </c>
      <c r="BE68" s="88"/>
      <c r="BF68" s="88"/>
      <c r="BG68" s="88"/>
      <c r="BH68" s="89"/>
      <c r="BI68" s="87" t="s">
        <v>10</v>
      </c>
      <c r="BJ68" s="87"/>
      <c r="BK68" s="87"/>
      <c r="BL68" s="87"/>
      <c r="BM68" s="87"/>
      <c r="BN68" s="87"/>
      <c r="BO68" s="27"/>
      <c r="BP68" s="27"/>
      <c r="BQ68" s="27"/>
    </row>
    <row r="69" spans="1:79" ht="12.75" customHeight="1" x14ac:dyDescent="0.3">
      <c r="A69" s="95">
        <v>1</v>
      </c>
      <c r="B69" s="95"/>
      <c r="C69" s="95">
        <v>2</v>
      </c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>
        <v>3</v>
      </c>
      <c r="T69" s="95"/>
      <c r="U69" s="95"/>
      <c r="V69" s="95"/>
      <c r="W69" s="95"/>
      <c r="X69" s="95">
        <v>4</v>
      </c>
      <c r="Y69" s="95"/>
      <c r="Z69" s="95"/>
      <c r="AA69" s="95"/>
      <c r="AB69" s="95"/>
      <c r="AC69" s="95">
        <v>5</v>
      </c>
      <c r="AD69" s="95"/>
      <c r="AE69" s="95"/>
      <c r="AF69" s="95"/>
      <c r="AG69" s="95"/>
      <c r="AH69" s="95"/>
      <c r="AI69" s="95">
        <v>6</v>
      </c>
      <c r="AJ69" s="95"/>
      <c r="AK69" s="95"/>
      <c r="AL69" s="95"/>
      <c r="AM69" s="95"/>
      <c r="AN69" s="95">
        <v>7</v>
      </c>
      <c r="AO69" s="95"/>
      <c r="AP69" s="95"/>
      <c r="AQ69" s="95"/>
      <c r="AR69" s="95"/>
      <c r="AS69" s="95">
        <v>8</v>
      </c>
      <c r="AT69" s="95"/>
      <c r="AU69" s="95"/>
      <c r="AV69" s="95"/>
      <c r="AW69" s="95"/>
      <c r="AX69" s="95"/>
      <c r="AY69" s="95">
        <v>9</v>
      </c>
      <c r="AZ69" s="95"/>
      <c r="BA69" s="95"/>
      <c r="BB69" s="95"/>
      <c r="BC69" s="95"/>
      <c r="BD69" s="95">
        <v>10</v>
      </c>
      <c r="BE69" s="95"/>
      <c r="BF69" s="95"/>
      <c r="BG69" s="95"/>
      <c r="BH69" s="95"/>
      <c r="BI69" s="72">
        <v>11</v>
      </c>
      <c r="BJ69" s="73"/>
      <c r="BK69" s="73"/>
      <c r="BL69" s="73"/>
      <c r="BM69" s="73"/>
      <c r="BN69" s="74"/>
      <c r="BO69" s="28"/>
      <c r="BP69" s="28"/>
      <c r="BQ69" s="28"/>
    </row>
    <row r="70" spans="1:79" ht="15.75" hidden="1" customHeight="1" x14ac:dyDescent="0.3">
      <c r="A70" s="54" t="s">
        <v>126</v>
      </c>
      <c r="B70" s="54"/>
      <c r="C70" s="53" t="s">
        <v>125</v>
      </c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43" t="s">
        <v>127</v>
      </c>
      <c r="T70" s="43"/>
      <c r="U70" s="43"/>
      <c r="V70" s="43"/>
      <c r="W70" s="43"/>
      <c r="X70" s="43" t="s">
        <v>128</v>
      </c>
      <c r="Y70" s="43"/>
      <c r="Z70" s="43"/>
      <c r="AA70" s="43"/>
      <c r="AB70" s="43"/>
      <c r="AC70" s="46" t="s">
        <v>129</v>
      </c>
      <c r="AD70" s="47"/>
      <c r="AE70" s="47"/>
      <c r="AF70" s="47"/>
      <c r="AG70" s="47"/>
      <c r="AH70" s="48"/>
      <c r="AI70" s="43" t="s">
        <v>130</v>
      </c>
      <c r="AJ70" s="43"/>
      <c r="AK70" s="43"/>
      <c r="AL70" s="43"/>
      <c r="AM70" s="43"/>
      <c r="AN70" s="43" t="s">
        <v>131</v>
      </c>
      <c r="AO70" s="43"/>
      <c r="AP70" s="43"/>
      <c r="AQ70" s="43"/>
      <c r="AR70" s="43"/>
      <c r="AS70" s="44" t="s">
        <v>132</v>
      </c>
      <c r="AT70" s="44"/>
      <c r="AU70" s="44"/>
      <c r="AV70" s="44"/>
      <c r="AW70" s="44"/>
      <c r="AX70" s="44"/>
      <c r="AY70" s="43" t="s">
        <v>133</v>
      </c>
      <c r="AZ70" s="43"/>
      <c r="BA70" s="43"/>
      <c r="BB70" s="43"/>
      <c r="BC70" s="43"/>
      <c r="BD70" s="45" t="s">
        <v>134</v>
      </c>
      <c r="BE70" s="45"/>
      <c r="BF70" s="45"/>
      <c r="BG70" s="45"/>
      <c r="BH70" s="45"/>
      <c r="BI70" s="134" t="s">
        <v>135</v>
      </c>
      <c r="BJ70" s="134"/>
      <c r="BK70" s="134"/>
      <c r="BL70" s="134"/>
      <c r="BM70" s="134"/>
      <c r="BN70" s="134"/>
      <c r="BO70" s="29"/>
      <c r="BP70" s="29"/>
      <c r="BQ70" s="29"/>
    </row>
    <row r="71" spans="1:79" ht="39.6" customHeight="1" x14ac:dyDescent="0.3">
      <c r="A71" s="54">
        <v>1</v>
      </c>
      <c r="B71" s="54"/>
      <c r="C71" s="84" t="s">
        <v>566</v>
      </c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9"/>
      <c r="S71" s="43">
        <v>0</v>
      </c>
      <c r="T71" s="43"/>
      <c r="U71" s="43"/>
      <c r="V71" s="43"/>
      <c r="W71" s="43"/>
      <c r="X71" s="43">
        <v>1683735</v>
      </c>
      <c r="Y71" s="43"/>
      <c r="Z71" s="43"/>
      <c r="AA71" s="43"/>
      <c r="AB71" s="43"/>
      <c r="AC71" s="43">
        <v>1683735</v>
      </c>
      <c r="AD71" s="43"/>
      <c r="AE71" s="43"/>
      <c r="AF71" s="43"/>
      <c r="AG71" s="43"/>
      <c r="AH71" s="43"/>
      <c r="AI71" s="43">
        <v>0</v>
      </c>
      <c r="AJ71" s="43"/>
      <c r="AK71" s="43"/>
      <c r="AL71" s="43"/>
      <c r="AM71" s="43"/>
      <c r="AN71" s="43">
        <v>472129.33</v>
      </c>
      <c r="AO71" s="43"/>
      <c r="AP71" s="43"/>
      <c r="AQ71" s="43"/>
      <c r="AR71" s="43"/>
      <c r="AS71" s="43">
        <v>472129.33</v>
      </c>
      <c r="AT71" s="43"/>
      <c r="AU71" s="43"/>
      <c r="AV71" s="43"/>
      <c r="AW71" s="43"/>
      <c r="AX71" s="43"/>
      <c r="AY71" s="43">
        <v>0</v>
      </c>
      <c r="AZ71" s="43"/>
      <c r="BA71" s="43"/>
      <c r="BB71" s="43"/>
      <c r="BC71" s="43"/>
      <c r="BD71" s="158">
        <v>-1211605.67</v>
      </c>
      <c r="BE71" s="158"/>
      <c r="BF71" s="158"/>
      <c r="BG71" s="158"/>
      <c r="BH71" s="158"/>
      <c r="BI71" s="158">
        <v>-1211605.67</v>
      </c>
      <c r="BJ71" s="158"/>
      <c r="BK71" s="158"/>
      <c r="BL71" s="158"/>
      <c r="BM71" s="158"/>
      <c r="BN71" s="158"/>
      <c r="BO71" s="29"/>
      <c r="BP71" s="29"/>
      <c r="BQ71" s="29"/>
      <c r="CA71" s="150" t="s">
        <v>136</v>
      </c>
    </row>
    <row r="72" spans="1:79" ht="26.4" customHeight="1" x14ac:dyDescent="0.3">
      <c r="A72" s="54">
        <v>2</v>
      </c>
      <c r="B72" s="54"/>
      <c r="C72" s="84" t="s">
        <v>567</v>
      </c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9"/>
      <c r="S72" s="43">
        <v>0</v>
      </c>
      <c r="T72" s="43"/>
      <c r="U72" s="43"/>
      <c r="V72" s="43"/>
      <c r="W72" s="43"/>
      <c r="X72" s="43">
        <v>100000</v>
      </c>
      <c r="Y72" s="43"/>
      <c r="Z72" s="43"/>
      <c r="AA72" s="43"/>
      <c r="AB72" s="43"/>
      <c r="AC72" s="43">
        <v>100000</v>
      </c>
      <c r="AD72" s="43"/>
      <c r="AE72" s="43"/>
      <c r="AF72" s="43"/>
      <c r="AG72" s="43"/>
      <c r="AH72" s="43"/>
      <c r="AI72" s="43">
        <v>0</v>
      </c>
      <c r="AJ72" s="43"/>
      <c r="AK72" s="43"/>
      <c r="AL72" s="43"/>
      <c r="AM72" s="43"/>
      <c r="AN72" s="43">
        <v>88050.8</v>
      </c>
      <c r="AO72" s="43"/>
      <c r="AP72" s="43"/>
      <c r="AQ72" s="43"/>
      <c r="AR72" s="43"/>
      <c r="AS72" s="43">
        <v>88050.8</v>
      </c>
      <c r="AT72" s="43"/>
      <c r="AU72" s="43"/>
      <c r="AV72" s="43"/>
      <c r="AW72" s="43"/>
      <c r="AX72" s="43"/>
      <c r="AY72" s="43">
        <v>0</v>
      </c>
      <c r="AZ72" s="43"/>
      <c r="BA72" s="43"/>
      <c r="BB72" s="43"/>
      <c r="BC72" s="43"/>
      <c r="BD72" s="158">
        <v>-11949.2</v>
      </c>
      <c r="BE72" s="158"/>
      <c r="BF72" s="158"/>
      <c r="BG72" s="158"/>
      <c r="BH72" s="158"/>
      <c r="BI72" s="158">
        <v>-11949.2</v>
      </c>
      <c r="BJ72" s="158"/>
      <c r="BK72" s="158"/>
      <c r="BL72" s="158"/>
      <c r="BM72" s="158"/>
      <c r="BN72" s="158"/>
      <c r="BO72" s="29"/>
      <c r="BP72" s="29"/>
      <c r="BQ72" s="29"/>
      <c r="CA72" s="150"/>
    </row>
    <row r="73" spans="1:79" x14ac:dyDescent="0.3">
      <c r="A73" s="55"/>
      <c r="B73" s="55"/>
      <c r="C73" s="50" t="s">
        <v>137</v>
      </c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2"/>
      <c r="S73" s="42">
        <v>0</v>
      </c>
      <c r="T73" s="42"/>
      <c r="U73" s="42"/>
      <c r="V73" s="42"/>
      <c r="W73" s="42"/>
      <c r="X73" s="42">
        <v>1783735</v>
      </c>
      <c r="Y73" s="42"/>
      <c r="Z73" s="42"/>
      <c r="AA73" s="42"/>
      <c r="AB73" s="42"/>
      <c r="AC73" s="42">
        <v>1783735</v>
      </c>
      <c r="AD73" s="42"/>
      <c r="AE73" s="42"/>
      <c r="AF73" s="42"/>
      <c r="AG73" s="42"/>
      <c r="AH73" s="42"/>
      <c r="AI73" s="42">
        <v>0</v>
      </c>
      <c r="AJ73" s="42"/>
      <c r="AK73" s="42"/>
      <c r="AL73" s="42"/>
      <c r="AM73" s="42"/>
      <c r="AN73" s="42">
        <v>560180.13</v>
      </c>
      <c r="AO73" s="42"/>
      <c r="AP73" s="42"/>
      <c r="AQ73" s="42"/>
      <c r="AR73" s="42"/>
      <c r="AS73" s="42">
        <v>560180.13</v>
      </c>
      <c r="AT73" s="42"/>
      <c r="AU73" s="42"/>
      <c r="AV73" s="42"/>
      <c r="AW73" s="42"/>
      <c r="AX73" s="42"/>
      <c r="AY73" s="42">
        <v>0</v>
      </c>
      <c r="AZ73" s="42"/>
      <c r="BA73" s="42"/>
      <c r="BB73" s="42"/>
      <c r="BC73" s="42"/>
      <c r="BD73" s="49">
        <v>-1223554.8700000001</v>
      </c>
      <c r="BE73" s="49"/>
      <c r="BF73" s="49"/>
      <c r="BG73" s="49"/>
      <c r="BH73" s="49"/>
      <c r="BI73" s="49">
        <v>-1223554.8700000001</v>
      </c>
      <c r="BJ73" s="49"/>
      <c r="BK73" s="49"/>
      <c r="BL73" s="49"/>
      <c r="BM73" s="49"/>
      <c r="BN73" s="49"/>
      <c r="BO73" s="29"/>
      <c r="BP73" s="29"/>
      <c r="BQ73" s="29"/>
    </row>
    <row r="75" spans="1:79" ht="15.75" customHeight="1" x14ac:dyDescent="0.3">
      <c r="A75" s="58" t="s">
        <v>18</v>
      </c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</row>
    <row r="76" spans="1:79" ht="15.75" customHeight="1" x14ac:dyDescent="0.3">
      <c r="A76" s="58" t="s">
        <v>32</v>
      </c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</row>
    <row r="77" spans="1:79" ht="8.25" customHeight="1" x14ac:dyDescent="0.3"/>
    <row r="78" spans="1:79" ht="45" customHeight="1" x14ac:dyDescent="0.3">
      <c r="A78" s="115" t="s">
        <v>3</v>
      </c>
      <c r="B78" s="116"/>
      <c r="C78" s="115" t="s">
        <v>6</v>
      </c>
      <c r="D78" s="117"/>
      <c r="E78" s="117"/>
      <c r="F78" s="117"/>
      <c r="G78" s="117"/>
      <c r="H78" s="117"/>
      <c r="I78" s="116"/>
      <c r="J78" s="115" t="s">
        <v>5</v>
      </c>
      <c r="K78" s="117"/>
      <c r="L78" s="117"/>
      <c r="M78" s="117"/>
      <c r="N78" s="116"/>
      <c r="O78" s="115" t="s">
        <v>4</v>
      </c>
      <c r="P78" s="117"/>
      <c r="Q78" s="117"/>
      <c r="R78" s="117"/>
      <c r="S78" s="117"/>
      <c r="T78" s="117"/>
      <c r="U78" s="117"/>
      <c r="V78" s="117"/>
      <c r="W78" s="117"/>
      <c r="X78" s="116"/>
      <c r="Y78" s="87" t="s">
        <v>9</v>
      </c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 t="s">
        <v>20</v>
      </c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101" t="s">
        <v>0</v>
      </c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30"/>
      <c r="BS78" s="30"/>
      <c r="BT78" s="30"/>
      <c r="BU78" s="30"/>
      <c r="BV78" s="30"/>
      <c r="BW78" s="30"/>
      <c r="BX78" s="30"/>
      <c r="BY78" s="30"/>
      <c r="BZ78" s="5"/>
    </row>
    <row r="79" spans="1:79" ht="32.25" customHeight="1" x14ac:dyDescent="0.3">
      <c r="A79" s="127"/>
      <c r="B79" s="129"/>
      <c r="C79" s="127"/>
      <c r="D79" s="128"/>
      <c r="E79" s="128"/>
      <c r="F79" s="128"/>
      <c r="G79" s="128"/>
      <c r="H79" s="128"/>
      <c r="I79" s="129"/>
      <c r="J79" s="127"/>
      <c r="K79" s="128"/>
      <c r="L79" s="128"/>
      <c r="M79" s="128"/>
      <c r="N79" s="129"/>
      <c r="O79" s="127"/>
      <c r="P79" s="128"/>
      <c r="Q79" s="128"/>
      <c r="R79" s="128"/>
      <c r="S79" s="128"/>
      <c r="T79" s="128"/>
      <c r="U79" s="128"/>
      <c r="V79" s="128"/>
      <c r="W79" s="128"/>
      <c r="X79" s="129"/>
      <c r="Y79" s="75" t="s">
        <v>2</v>
      </c>
      <c r="Z79" s="88"/>
      <c r="AA79" s="88"/>
      <c r="AB79" s="88"/>
      <c r="AC79" s="89"/>
      <c r="AD79" s="75" t="s">
        <v>1</v>
      </c>
      <c r="AE79" s="88"/>
      <c r="AF79" s="88"/>
      <c r="AG79" s="88"/>
      <c r="AH79" s="89"/>
      <c r="AI79" s="87" t="s">
        <v>10</v>
      </c>
      <c r="AJ79" s="87"/>
      <c r="AK79" s="87"/>
      <c r="AL79" s="87"/>
      <c r="AM79" s="87"/>
      <c r="AN79" s="87" t="s">
        <v>2</v>
      </c>
      <c r="AO79" s="87"/>
      <c r="AP79" s="87"/>
      <c r="AQ79" s="87"/>
      <c r="AR79" s="87"/>
      <c r="AS79" s="87" t="s">
        <v>1</v>
      </c>
      <c r="AT79" s="87"/>
      <c r="AU79" s="87"/>
      <c r="AV79" s="87"/>
      <c r="AW79" s="87"/>
      <c r="AX79" s="87" t="s">
        <v>10</v>
      </c>
      <c r="AY79" s="87"/>
      <c r="AZ79" s="87"/>
      <c r="BA79" s="87"/>
      <c r="BB79" s="87"/>
      <c r="BC79" s="87" t="s">
        <v>2</v>
      </c>
      <c r="BD79" s="87"/>
      <c r="BE79" s="87"/>
      <c r="BF79" s="87"/>
      <c r="BG79" s="87"/>
      <c r="BH79" s="87" t="s">
        <v>1</v>
      </c>
      <c r="BI79" s="87"/>
      <c r="BJ79" s="87"/>
      <c r="BK79" s="87"/>
      <c r="BL79" s="87"/>
      <c r="BM79" s="87" t="s">
        <v>10</v>
      </c>
      <c r="BN79" s="87"/>
      <c r="BO79" s="87"/>
      <c r="BP79" s="87"/>
      <c r="BQ79" s="87"/>
      <c r="BR79" s="27"/>
      <c r="BS79" s="27"/>
      <c r="BT79" s="27"/>
      <c r="BU79" s="27"/>
      <c r="BV79" s="27"/>
      <c r="BW79" s="27"/>
      <c r="BX79" s="27"/>
      <c r="BY79" s="27"/>
      <c r="BZ79" s="5"/>
    </row>
    <row r="80" spans="1:79" ht="12.75" customHeight="1" x14ac:dyDescent="0.3">
      <c r="A80" s="95">
        <v>1</v>
      </c>
      <c r="B80" s="95"/>
      <c r="C80" s="95">
        <v>2</v>
      </c>
      <c r="D80" s="95"/>
      <c r="E80" s="95"/>
      <c r="F80" s="95"/>
      <c r="G80" s="95"/>
      <c r="H80" s="95"/>
      <c r="I80" s="95"/>
      <c r="J80" s="95">
        <v>3</v>
      </c>
      <c r="K80" s="95"/>
      <c r="L80" s="95"/>
      <c r="M80" s="95"/>
      <c r="N80" s="95"/>
      <c r="O80" s="95">
        <v>4</v>
      </c>
      <c r="P80" s="95"/>
      <c r="Q80" s="95"/>
      <c r="R80" s="95"/>
      <c r="S80" s="95"/>
      <c r="T80" s="95"/>
      <c r="U80" s="95"/>
      <c r="V80" s="95"/>
      <c r="W80" s="95"/>
      <c r="X80" s="95"/>
      <c r="Y80" s="95">
        <v>5</v>
      </c>
      <c r="Z80" s="95"/>
      <c r="AA80" s="95"/>
      <c r="AB80" s="95"/>
      <c r="AC80" s="95"/>
      <c r="AD80" s="95">
        <v>6</v>
      </c>
      <c r="AE80" s="95"/>
      <c r="AF80" s="95"/>
      <c r="AG80" s="95"/>
      <c r="AH80" s="95"/>
      <c r="AI80" s="95">
        <v>7</v>
      </c>
      <c r="AJ80" s="95"/>
      <c r="AK80" s="95"/>
      <c r="AL80" s="95"/>
      <c r="AM80" s="95"/>
      <c r="AN80" s="72">
        <v>8</v>
      </c>
      <c r="AO80" s="73"/>
      <c r="AP80" s="73"/>
      <c r="AQ80" s="73"/>
      <c r="AR80" s="74"/>
      <c r="AS80" s="72">
        <v>9</v>
      </c>
      <c r="AT80" s="73"/>
      <c r="AU80" s="73"/>
      <c r="AV80" s="73"/>
      <c r="AW80" s="74"/>
      <c r="AX80" s="72">
        <v>10</v>
      </c>
      <c r="AY80" s="73"/>
      <c r="AZ80" s="73"/>
      <c r="BA80" s="73"/>
      <c r="BB80" s="74"/>
      <c r="BC80" s="72">
        <v>11</v>
      </c>
      <c r="BD80" s="73"/>
      <c r="BE80" s="73"/>
      <c r="BF80" s="73"/>
      <c r="BG80" s="74"/>
      <c r="BH80" s="72">
        <v>12</v>
      </c>
      <c r="BI80" s="73"/>
      <c r="BJ80" s="73"/>
      <c r="BK80" s="73"/>
      <c r="BL80" s="74"/>
      <c r="BM80" s="72">
        <v>13</v>
      </c>
      <c r="BN80" s="73"/>
      <c r="BO80" s="73"/>
      <c r="BP80" s="73"/>
      <c r="BQ80" s="74"/>
      <c r="BR80" s="27"/>
      <c r="BS80" s="27"/>
      <c r="BT80" s="27"/>
      <c r="BU80" s="27"/>
      <c r="BV80" s="27"/>
      <c r="BW80" s="27"/>
      <c r="BX80" s="27"/>
      <c r="BY80" s="27"/>
      <c r="BZ80" s="5"/>
    </row>
    <row r="81" spans="1:79" ht="12.75" customHeight="1" x14ac:dyDescent="0.25">
      <c r="A81" s="130"/>
      <c r="B81" s="132"/>
      <c r="C81" s="67" t="s">
        <v>45</v>
      </c>
      <c r="D81" s="68"/>
      <c r="E81" s="68"/>
      <c r="F81" s="68"/>
      <c r="G81" s="68"/>
      <c r="H81" s="68"/>
      <c r="I81" s="69"/>
      <c r="J81" s="130"/>
      <c r="K81" s="131"/>
      <c r="L81" s="131"/>
      <c r="M81" s="131"/>
      <c r="N81" s="132"/>
      <c r="O81" s="84"/>
      <c r="P81" s="85"/>
      <c r="Q81" s="85"/>
      <c r="R81" s="85"/>
      <c r="S81" s="85"/>
      <c r="T81" s="85"/>
      <c r="U81" s="85"/>
      <c r="V81" s="85"/>
      <c r="W81" s="85"/>
      <c r="X81" s="86"/>
      <c r="Y81" s="78"/>
      <c r="Z81" s="79"/>
      <c r="AA81" s="79"/>
      <c r="AB81" s="79"/>
      <c r="AC81" s="80"/>
      <c r="AD81" s="78"/>
      <c r="AE81" s="79"/>
      <c r="AF81" s="79"/>
      <c r="AG81" s="79"/>
      <c r="AH81" s="80"/>
      <c r="AI81" s="78"/>
      <c r="AJ81" s="79"/>
      <c r="AK81" s="79"/>
      <c r="AL81" s="79"/>
      <c r="AM81" s="80"/>
      <c r="AN81" s="78"/>
      <c r="AO81" s="79"/>
      <c r="AP81" s="79"/>
      <c r="AQ81" s="79"/>
      <c r="AR81" s="80"/>
      <c r="AS81" s="78"/>
      <c r="AT81" s="79"/>
      <c r="AU81" s="79"/>
      <c r="AV81" s="79"/>
      <c r="AW81" s="80"/>
      <c r="AX81" s="78"/>
      <c r="AY81" s="79"/>
      <c r="AZ81" s="79"/>
      <c r="BA81" s="79"/>
      <c r="BB81" s="80"/>
      <c r="BC81" s="78"/>
      <c r="BD81" s="79"/>
      <c r="BE81" s="79"/>
      <c r="BF81" s="79"/>
      <c r="BG81" s="80"/>
      <c r="BH81" s="78"/>
      <c r="BI81" s="79"/>
      <c r="BJ81" s="79"/>
      <c r="BK81" s="79"/>
      <c r="BL81" s="80"/>
      <c r="BM81" s="138"/>
      <c r="BN81" s="139"/>
      <c r="BO81" s="139"/>
      <c r="BP81" s="139"/>
      <c r="BQ81" s="140"/>
      <c r="BR81" s="4"/>
      <c r="BS81" s="4"/>
      <c r="BT81" s="5"/>
      <c r="BU81" s="5"/>
      <c r="BV81" s="5"/>
      <c r="BW81" s="5"/>
      <c r="BX81" s="5"/>
      <c r="BY81" s="5"/>
      <c r="BZ81" s="5"/>
      <c r="CA81" s="6"/>
    </row>
    <row r="82" spans="1:79" ht="12.75" hidden="1" customHeight="1" x14ac:dyDescent="0.3">
      <c r="A82" s="130" t="s">
        <v>74</v>
      </c>
      <c r="B82" s="132"/>
      <c r="C82" s="84" t="s">
        <v>73</v>
      </c>
      <c r="D82" s="85"/>
      <c r="E82" s="85"/>
      <c r="F82" s="85"/>
      <c r="G82" s="85"/>
      <c r="H82" s="85"/>
      <c r="I82" s="86"/>
      <c r="J82" s="130" t="s">
        <v>75</v>
      </c>
      <c r="K82" s="131"/>
      <c r="L82" s="131"/>
      <c r="M82" s="131"/>
      <c r="N82" s="132"/>
      <c r="O82" s="84" t="s">
        <v>76</v>
      </c>
      <c r="P82" s="85"/>
      <c r="Q82" s="85"/>
      <c r="R82" s="85"/>
      <c r="S82" s="85"/>
      <c r="T82" s="85"/>
      <c r="U82" s="85"/>
      <c r="V82" s="85"/>
      <c r="W82" s="85"/>
      <c r="X82" s="86"/>
      <c r="Y82" s="81" t="s">
        <v>77</v>
      </c>
      <c r="Z82" s="82"/>
      <c r="AA82" s="82"/>
      <c r="AB82" s="82"/>
      <c r="AC82" s="83"/>
      <c r="AD82" s="81" t="s">
        <v>78</v>
      </c>
      <c r="AE82" s="82"/>
      <c r="AF82" s="82"/>
      <c r="AG82" s="82"/>
      <c r="AH82" s="83"/>
      <c r="AI82" s="81" t="s">
        <v>79</v>
      </c>
      <c r="AJ82" s="82"/>
      <c r="AK82" s="82"/>
      <c r="AL82" s="82"/>
      <c r="AM82" s="83"/>
      <c r="AN82" s="81" t="s">
        <v>80</v>
      </c>
      <c r="AO82" s="82"/>
      <c r="AP82" s="82"/>
      <c r="AQ82" s="82"/>
      <c r="AR82" s="83"/>
      <c r="AS82" s="81" t="s">
        <v>81</v>
      </c>
      <c r="AT82" s="82"/>
      <c r="AU82" s="82"/>
      <c r="AV82" s="82"/>
      <c r="AW82" s="83"/>
      <c r="AX82" s="81" t="s">
        <v>82</v>
      </c>
      <c r="AY82" s="82"/>
      <c r="AZ82" s="82"/>
      <c r="BA82" s="82"/>
      <c r="BB82" s="83"/>
      <c r="BC82" s="81" t="s">
        <v>83</v>
      </c>
      <c r="BD82" s="82"/>
      <c r="BE82" s="82"/>
      <c r="BF82" s="82"/>
      <c r="BG82" s="83"/>
      <c r="BH82" s="81" t="s">
        <v>84</v>
      </c>
      <c r="BI82" s="82"/>
      <c r="BJ82" s="82"/>
      <c r="BK82" s="82"/>
      <c r="BL82" s="83"/>
      <c r="BM82" s="141" t="s">
        <v>85</v>
      </c>
      <c r="BN82" s="142"/>
      <c r="BO82" s="142"/>
      <c r="BP82" s="142"/>
      <c r="BQ82" s="143"/>
      <c r="BR82" s="4"/>
      <c r="BS82" s="4"/>
      <c r="BT82" s="5"/>
      <c r="BU82" s="5"/>
      <c r="BV82" s="5"/>
      <c r="BW82" s="5"/>
      <c r="BX82" s="5"/>
      <c r="BY82" s="5"/>
      <c r="BZ82" s="5"/>
    </row>
    <row r="83" spans="1:79" ht="39.6" customHeight="1" x14ac:dyDescent="0.3">
      <c r="A83" s="130">
        <v>1</v>
      </c>
      <c r="B83" s="132"/>
      <c r="C83" s="84" t="s">
        <v>568</v>
      </c>
      <c r="D83" s="148"/>
      <c r="E83" s="148"/>
      <c r="F83" s="148"/>
      <c r="G83" s="148"/>
      <c r="H83" s="148"/>
      <c r="I83" s="149"/>
      <c r="J83" s="130" t="s">
        <v>180</v>
      </c>
      <c r="K83" s="131"/>
      <c r="L83" s="131"/>
      <c r="M83" s="131"/>
      <c r="N83" s="132"/>
      <c r="O83" s="84" t="s">
        <v>183</v>
      </c>
      <c r="P83" s="85"/>
      <c r="Q83" s="85"/>
      <c r="R83" s="85"/>
      <c r="S83" s="85"/>
      <c r="T83" s="85"/>
      <c r="U83" s="85"/>
      <c r="V83" s="85"/>
      <c r="W83" s="85"/>
      <c r="X83" s="86"/>
      <c r="Y83" s="81">
        <v>0</v>
      </c>
      <c r="Z83" s="82"/>
      <c r="AA83" s="82"/>
      <c r="AB83" s="82"/>
      <c r="AC83" s="83"/>
      <c r="AD83" s="81">
        <v>861002</v>
      </c>
      <c r="AE83" s="82"/>
      <c r="AF83" s="82"/>
      <c r="AG83" s="82"/>
      <c r="AH83" s="83"/>
      <c r="AI83" s="81">
        <v>861002</v>
      </c>
      <c r="AJ83" s="82"/>
      <c r="AK83" s="82"/>
      <c r="AL83" s="82"/>
      <c r="AM83" s="83"/>
      <c r="AN83" s="81">
        <v>0</v>
      </c>
      <c r="AO83" s="82"/>
      <c r="AP83" s="82"/>
      <c r="AQ83" s="82"/>
      <c r="AR83" s="83"/>
      <c r="AS83" s="81">
        <v>472129.33</v>
      </c>
      <c r="AT83" s="82"/>
      <c r="AU83" s="82"/>
      <c r="AV83" s="82"/>
      <c r="AW83" s="83"/>
      <c r="AX83" s="81">
        <v>472129.33</v>
      </c>
      <c r="AY83" s="82"/>
      <c r="AZ83" s="82"/>
      <c r="BA83" s="82"/>
      <c r="BB83" s="83"/>
      <c r="BC83" s="81">
        <v>0</v>
      </c>
      <c r="BD83" s="82"/>
      <c r="BE83" s="82"/>
      <c r="BF83" s="82"/>
      <c r="BG83" s="83"/>
      <c r="BH83" s="81">
        <v>-388872.67</v>
      </c>
      <c r="BI83" s="82"/>
      <c r="BJ83" s="82"/>
      <c r="BK83" s="82"/>
      <c r="BL83" s="83"/>
      <c r="BM83" s="135">
        <v>-388872.67</v>
      </c>
      <c r="BN83" s="136"/>
      <c r="BO83" s="136"/>
      <c r="BP83" s="136"/>
      <c r="BQ83" s="137"/>
      <c r="BR83" s="4"/>
      <c r="BS83" s="4"/>
      <c r="BT83" s="5"/>
      <c r="BU83" s="5"/>
      <c r="BV83" s="5"/>
      <c r="BW83" s="5"/>
      <c r="BX83" s="5"/>
      <c r="BY83" s="5"/>
      <c r="BZ83" s="5"/>
      <c r="CA83" s="153" t="s">
        <v>69</v>
      </c>
    </row>
    <row r="84" spans="1:79" ht="26.4" customHeight="1" x14ac:dyDescent="0.3">
      <c r="A84" s="130">
        <v>2</v>
      </c>
      <c r="B84" s="132"/>
      <c r="C84" s="84" t="s">
        <v>569</v>
      </c>
      <c r="D84" s="148"/>
      <c r="E84" s="148"/>
      <c r="F84" s="148"/>
      <c r="G84" s="148"/>
      <c r="H84" s="148"/>
      <c r="I84" s="149"/>
      <c r="J84" s="130" t="s">
        <v>180</v>
      </c>
      <c r="K84" s="131"/>
      <c r="L84" s="131"/>
      <c r="M84" s="131"/>
      <c r="N84" s="132"/>
      <c r="O84" s="84" t="s">
        <v>183</v>
      </c>
      <c r="P84" s="85"/>
      <c r="Q84" s="85"/>
      <c r="R84" s="85"/>
      <c r="S84" s="85"/>
      <c r="T84" s="85"/>
      <c r="U84" s="85"/>
      <c r="V84" s="85"/>
      <c r="W84" s="85"/>
      <c r="X84" s="86"/>
      <c r="Y84" s="81">
        <v>0</v>
      </c>
      <c r="Z84" s="82"/>
      <c r="AA84" s="82"/>
      <c r="AB84" s="82"/>
      <c r="AC84" s="83"/>
      <c r="AD84" s="81">
        <v>100000</v>
      </c>
      <c r="AE84" s="82"/>
      <c r="AF84" s="82"/>
      <c r="AG84" s="82"/>
      <c r="AH84" s="83"/>
      <c r="AI84" s="81">
        <v>100000</v>
      </c>
      <c r="AJ84" s="82"/>
      <c r="AK84" s="82"/>
      <c r="AL84" s="82"/>
      <c r="AM84" s="83"/>
      <c r="AN84" s="81">
        <v>0</v>
      </c>
      <c r="AO84" s="82"/>
      <c r="AP84" s="82"/>
      <c r="AQ84" s="82"/>
      <c r="AR84" s="83"/>
      <c r="AS84" s="81">
        <v>88050.8</v>
      </c>
      <c r="AT84" s="82"/>
      <c r="AU84" s="82"/>
      <c r="AV84" s="82"/>
      <c r="AW84" s="83"/>
      <c r="AX84" s="81">
        <v>88050.8</v>
      </c>
      <c r="AY84" s="82"/>
      <c r="AZ84" s="82"/>
      <c r="BA84" s="82"/>
      <c r="BB84" s="83"/>
      <c r="BC84" s="81">
        <v>0</v>
      </c>
      <c r="BD84" s="82"/>
      <c r="BE84" s="82"/>
      <c r="BF84" s="82"/>
      <c r="BG84" s="83"/>
      <c r="BH84" s="81">
        <v>-11949.2</v>
      </c>
      <c r="BI84" s="82"/>
      <c r="BJ84" s="82"/>
      <c r="BK84" s="82"/>
      <c r="BL84" s="83"/>
      <c r="BM84" s="135">
        <v>-11949.2</v>
      </c>
      <c r="BN84" s="136"/>
      <c r="BO84" s="136"/>
      <c r="BP84" s="136"/>
      <c r="BQ84" s="137"/>
      <c r="BR84" s="4"/>
      <c r="BS84" s="4"/>
      <c r="BT84" s="5"/>
      <c r="BU84" s="5"/>
      <c r="BV84" s="5"/>
      <c r="BW84" s="5"/>
      <c r="BX84" s="5"/>
      <c r="BY84" s="5"/>
      <c r="BZ84" s="5"/>
      <c r="CA84" s="153"/>
    </row>
    <row r="85" spans="1:79" ht="52.8" customHeight="1" x14ac:dyDescent="0.3">
      <c r="A85" s="130">
        <v>3</v>
      </c>
      <c r="B85" s="132"/>
      <c r="C85" s="84" t="s">
        <v>570</v>
      </c>
      <c r="D85" s="148"/>
      <c r="E85" s="148"/>
      <c r="F85" s="148"/>
      <c r="G85" s="148"/>
      <c r="H85" s="148"/>
      <c r="I85" s="149"/>
      <c r="J85" s="130" t="s">
        <v>571</v>
      </c>
      <c r="K85" s="131"/>
      <c r="L85" s="131"/>
      <c r="M85" s="131"/>
      <c r="N85" s="132"/>
      <c r="O85" s="84" t="s">
        <v>183</v>
      </c>
      <c r="P85" s="85"/>
      <c r="Q85" s="85"/>
      <c r="R85" s="85"/>
      <c r="S85" s="85"/>
      <c r="T85" s="85"/>
      <c r="U85" s="85"/>
      <c r="V85" s="85"/>
      <c r="W85" s="85"/>
      <c r="X85" s="86"/>
      <c r="Y85" s="81">
        <v>0</v>
      </c>
      <c r="Z85" s="82"/>
      <c r="AA85" s="82"/>
      <c r="AB85" s="82"/>
      <c r="AC85" s="83"/>
      <c r="AD85" s="81">
        <v>822733</v>
      </c>
      <c r="AE85" s="82"/>
      <c r="AF85" s="82"/>
      <c r="AG85" s="82"/>
      <c r="AH85" s="83"/>
      <c r="AI85" s="81">
        <v>822733</v>
      </c>
      <c r="AJ85" s="82"/>
      <c r="AK85" s="82"/>
      <c r="AL85" s="82"/>
      <c r="AM85" s="83"/>
      <c r="AN85" s="81">
        <v>0</v>
      </c>
      <c r="AO85" s="82"/>
      <c r="AP85" s="82"/>
      <c r="AQ85" s="82"/>
      <c r="AR85" s="83"/>
      <c r="AS85" s="81">
        <v>0</v>
      </c>
      <c r="AT85" s="82"/>
      <c r="AU85" s="82"/>
      <c r="AV85" s="82"/>
      <c r="AW85" s="83"/>
      <c r="AX85" s="81">
        <v>0</v>
      </c>
      <c r="AY85" s="82"/>
      <c r="AZ85" s="82"/>
      <c r="BA85" s="82"/>
      <c r="BB85" s="83"/>
      <c r="BC85" s="81">
        <v>0</v>
      </c>
      <c r="BD85" s="82"/>
      <c r="BE85" s="82"/>
      <c r="BF85" s="82"/>
      <c r="BG85" s="83"/>
      <c r="BH85" s="81">
        <v>-822733</v>
      </c>
      <c r="BI85" s="82"/>
      <c r="BJ85" s="82"/>
      <c r="BK85" s="82"/>
      <c r="BL85" s="83"/>
      <c r="BM85" s="135">
        <v>-822733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/>
    </row>
    <row r="86" spans="1:79" ht="52.8" customHeight="1" x14ac:dyDescent="0.3">
      <c r="A86" s="130">
        <v>4</v>
      </c>
      <c r="B86" s="132"/>
      <c r="C86" s="84" t="s">
        <v>572</v>
      </c>
      <c r="D86" s="148"/>
      <c r="E86" s="148"/>
      <c r="F86" s="148"/>
      <c r="G86" s="148"/>
      <c r="H86" s="148"/>
      <c r="I86" s="149"/>
      <c r="J86" s="130" t="s">
        <v>180</v>
      </c>
      <c r="K86" s="131"/>
      <c r="L86" s="131"/>
      <c r="M86" s="131"/>
      <c r="N86" s="132"/>
      <c r="O86" s="84" t="s">
        <v>181</v>
      </c>
      <c r="P86" s="85"/>
      <c r="Q86" s="85"/>
      <c r="R86" s="85"/>
      <c r="S86" s="85"/>
      <c r="T86" s="85"/>
      <c r="U86" s="85"/>
      <c r="V86" s="85"/>
      <c r="W86" s="85"/>
      <c r="X86" s="86"/>
      <c r="Y86" s="81">
        <v>0</v>
      </c>
      <c r="Z86" s="82"/>
      <c r="AA86" s="82"/>
      <c r="AB86" s="82"/>
      <c r="AC86" s="83"/>
      <c r="AD86" s="81">
        <v>1376147.19</v>
      </c>
      <c r="AE86" s="82"/>
      <c r="AF86" s="82"/>
      <c r="AG86" s="82"/>
      <c r="AH86" s="83"/>
      <c r="AI86" s="81">
        <v>1376147.19</v>
      </c>
      <c r="AJ86" s="82"/>
      <c r="AK86" s="82"/>
      <c r="AL86" s="82"/>
      <c r="AM86" s="83"/>
      <c r="AN86" s="81">
        <v>0</v>
      </c>
      <c r="AO86" s="82"/>
      <c r="AP86" s="82"/>
      <c r="AQ86" s="82"/>
      <c r="AR86" s="83"/>
      <c r="AS86" s="81">
        <v>1053136.8</v>
      </c>
      <c r="AT86" s="82"/>
      <c r="AU86" s="82"/>
      <c r="AV86" s="82"/>
      <c r="AW86" s="83"/>
      <c r="AX86" s="81">
        <v>1053136.8</v>
      </c>
      <c r="AY86" s="82"/>
      <c r="AZ86" s="82"/>
      <c r="BA86" s="82"/>
      <c r="BB86" s="83"/>
      <c r="BC86" s="81">
        <v>0</v>
      </c>
      <c r="BD86" s="82"/>
      <c r="BE86" s="82"/>
      <c r="BF86" s="82"/>
      <c r="BG86" s="83"/>
      <c r="BH86" s="81">
        <v>-323010.39</v>
      </c>
      <c r="BI86" s="82"/>
      <c r="BJ86" s="82"/>
      <c r="BK86" s="82"/>
      <c r="BL86" s="83"/>
      <c r="BM86" s="135">
        <v>-323010.39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/>
    </row>
    <row r="87" spans="1:79" ht="52.8" customHeight="1" x14ac:dyDescent="0.3">
      <c r="A87" s="130">
        <v>5</v>
      </c>
      <c r="B87" s="132"/>
      <c r="C87" s="84" t="s">
        <v>573</v>
      </c>
      <c r="D87" s="148"/>
      <c r="E87" s="148"/>
      <c r="F87" s="148"/>
      <c r="G87" s="148"/>
      <c r="H87" s="148"/>
      <c r="I87" s="149"/>
      <c r="J87" s="130" t="s">
        <v>180</v>
      </c>
      <c r="K87" s="131"/>
      <c r="L87" s="131"/>
      <c r="M87" s="131"/>
      <c r="N87" s="132"/>
      <c r="O87" s="84" t="s">
        <v>181</v>
      </c>
      <c r="P87" s="85"/>
      <c r="Q87" s="85"/>
      <c r="R87" s="85"/>
      <c r="S87" s="85"/>
      <c r="T87" s="85"/>
      <c r="U87" s="85"/>
      <c r="V87" s="85"/>
      <c r="W87" s="85"/>
      <c r="X87" s="86"/>
      <c r="Y87" s="81">
        <v>0</v>
      </c>
      <c r="Z87" s="82"/>
      <c r="AA87" s="82"/>
      <c r="AB87" s="82"/>
      <c r="AC87" s="83"/>
      <c r="AD87" s="81">
        <v>637829.65</v>
      </c>
      <c r="AE87" s="82"/>
      <c r="AF87" s="82"/>
      <c r="AG87" s="82"/>
      <c r="AH87" s="83"/>
      <c r="AI87" s="81">
        <v>637829.65</v>
      </c>
      <c r="AJ87" s="82"/>
      <c r="AK87" s="82"/>
      <c r="AL87" s="82"/>
      <c r="AM87" s="83"/>
      <c r="AN87" s="81">
        <v>0</v>
      </c>
      <c r="AO87" s="82"/>
      <c r="AP87" s="82"/>
      <c r="AQ87" s="82"/>
      <c r="AR87" s="83"/>
      <c r="AS87" s="81">
        <v>0</v>
      </c>
      <c r="AT87" s="82"/>
      <c r="AU87" s="82"/>
      <c r="AV87" s="82"/>
      <c r="AW87" s="83"/>
      <c r="AX87" s="81">
        <v>0</v>
      </c>
      <c r="AY87" s="82"/>
      <c r="AZ87" s="82"/>
      <c r="BA87" s="82"/>
      <c r="BB87" s="83"/>
      <c r="BC87" s="81">
        <v>0</v>
      </c>
      <c r="BD87" s="82"/>
      <c r="BE87" s="82"/>
      <c r="BF87" s="82"/>
      <c r="BG87" s="83"/>
      <c r="BH87" s="81">
        <v>-637829.65</v>
      </c>
      <c r="BI87" s="82"/>
      <c r="BJ87" s="82"/>
      <c r="BK87" s="82"/>
      <c r="BL87" s="83"/>
      <c r="BM87" s="135">
        <v>-637829.65</v>
      </c>
      <c r="BN87" s="136"/>
      <c r="BO87" s="136"/>
      <c r="BP87" s="136"/>
      <c r="BQ87" s="137"/>
      <c r="BR87" s="4"/>
      <c r="BS87" s="4"/>
      <c r="BT87" s="5"/>
      <c r="BU87" s="5"/>
      <c r="BV87" s="5"/>
      <c r="BW87" s="5"/>
      <c r="BX87" s="5"/>
      <c r="BY87" s="5"/>
      <c r="BZ87" s="5"/>
      <c r="CA87" s="153"/>
    </row>
    <row r="88" spans="1:79" ht="105.6" customHeight="1" x14ac:dyDescent="0.3">
      <c r="A88" s="130">
        <v>6</v>
      </c>
      <c r="B88" s="132"/>
      <c r="C88" s="84" t="s">
        <v>574</v>
      </c>
      <c r="D88" s="148"/>
      <c r="E88" s="148"/>
      <c r="F88" s="148"/>
      <c r="G88" s="148"/>
      <c r="H88" s="148"/>
      <c r="I88" s="149"/>
      <c r="J88" s="130" t="s">
        <v>180</v>
      </c>
      <c r="K88" s="131"/>
      <c r="L88" s="131"/>
      <c r="M88" s="131"/>
      <c r="N88" s="132"/>
      <c r="O88" s="84" t="s">
        <v>181</v>
      </c>
      <c r="P88" s="85"/>
      <c r="Q88" s="85"/>
      <c r="R88" s="85"/>
      <c r="S88" s="85"/>
      <c r="T88" s="85"/>
      <c r="U88" s="85"/>
      <c r="V88" s="85"/>
      <c r="W88" s="85"/>
      <c r="X88" s="86"/>
      <c r="Y88" s="81">
        <v>0</v>
      </c>
      <c r="Z88" s="82"/>
      <c r="AA88" s="82"/>
      <c r="AB88" s="82"/>
      <c r="AC88" s="83"/>
      <c r="AD88" s="81">
        <v>637830</v>
      </c>
      <c r="AE88" s="82"/>
      <c r="AF88" s="82"/>
      <c r="AG88" s="82"/>
      <c r="AH88" s="83"/>
      <c r="AI88" s="81">
        <v>637830</v>
      </c>
      <c r="AJ88" s="82"/>
      <c r="AK88" s="82"/>
      <c r="AL88" s="82"/>
      <c r="AM88" s="83"/>
      <c r="AN88" s="81">
        <v>0</v>
      </c>
      <c r="AO88" s="82"/>
      <c r="AP88" s="82"/>
      <c r="AQ88" s="82"/>
      <c r="AR88" s="83"/>
      <c r="AS88" s="81">
        <v>0</v>
      </c>
      <c r="AT88" s="82"/>
      <c r="AU88" s="82"/>
      <c r="AV88" s="82"/>
      <c r="AW88" s="83"/>
      <c r="AX88" s="81">
        <v>0</v>
      </c>
      <c r="AY88" s="82"/>
      <c r="AZ88" s="82"/>
      <c r="BA88" s="82"/>
      <c r="BB88" s="83"/>
      <c r="BC88" s="81">
        <v>0</v>
      </c>
      <c r="BD88" s="82"/>
      <c r="BE88" s="82"/>
      <c r="BF88" s="82"/>
      <c r="BG88" s="83"/>
      <c r="BH88" s="81">
        <v>-637830</v>
      </c>
      <c r="BI88" s="82"/>
      <c r="BJ88" s="82"/>
      <c r="BK88" s="82"/>
      <c r="BL88" s="83"/>
      <c r="BM88" s="135">
        <v>-637830</v>
      </c>
      <c r="BN88" s="136"/>
      <c r="BO88" s="136"/>
      <c r="BP88" s="136"/>
      <c r="BQ88" s="137"/>
      <c r="BR88" s="4"/>
      <c r="BS88" s="4"/>
      <c r="BT88" s="5"/>
      <c r="BU88" s="5"/>
      <c r="BV88" s="5"/>
      <c r="BW88" s="5"/>
      <c r="BX88" s="5"/>
      <c r="BY88" s="5"/>
      <c r="BZ88" s="5"/>
      <c r="CA88" s="153"/>
    </row>
    <row r="89" spans="1:79" ht="12.75" customHeight="1" x14ac:dyDescent="0.3">
      <c r="A89" s="130"/>
      <c r="B89" s="132"/>
      <c r="C89" s="67" t="s">
        <v>51</v>
      </c>
      <c r="D89" s="68"/>
      <c r="E89" s="68"/>
      <c r="F89" s="68"/>
      <c r="G89" s="68"/>
      <c r="H89" s="68"/>
      <c r="I89" s="69"/>
      <c r="J89" s="130"/>
      <c r="K89" s="131"/>
      <c r="L89" s="131"/>
      <c r="M89" s="131"/>
      <c r="N89" s="132"/>
      <c r="O89" s="84"/>
      <c r="P89" s="85"/>
      <c r="Q89" s="85"/>
      <c r="R89" s="85"/>
      <c r="S89" s="85"/>
      <c r="T89" s="85"/>
      <c r="U89" s="85"/>
      <c r="V89" s="85"/>
      <c r="W89" s="85"/>
      <c r="X89" s="86"/>
      <c r="Y89" s="78"/>
      <c r="Z89" s="79"/>
      <c r="AA89" s="79"/>
      <c r="AB89" s="79"/>
      <c r="AC89" s="80"/>
      <c r="AD89" s="78"/>
      <c r="AE89" s="79"/>
      <c r="AF89" s="79"/>
      <c r="AG89" s="79"/>
      <c r="AH89" s="80"/>
      <c r="AI89" s="78"/>
      <c r="AJ89" s="79"/>
      <c r="AK89" s="79"/>
      <c r="AL89" s="79"/>
      <c r="AM89" s="80"/>
      <c r="AN89" s="78"/>
      <c r="AO89" s="79"/>
      <c r="AP89" s="79"/>
      <c r="AQ89" s="79"/>
      <c r="AR89" s="80"/>
      <c r="AS89" s="78"/>
      <c r="AT89" s="79"/>
      <c r="AU89" s="79"/>
      <c r="AV89" s="79"/>
      <c r="AW89" s="80"/>
      <c r="AX89" s="78"/>
      <c r="AY89" s="79"/>
      <c r="AZ89" s="79"/>
      <c r="BA89" s="79"/>
      <c r="BB89" s="80"/>
      <c r="BC89" s="78"/>
      <c r="BD89" s="79"/>
      <c r="BE89" s="79"/>
      <c r="BF89" s="79"/>
      <c r="BG89" s="80"/>
      <c r="BH89" s="78"/>
      <c r="BI89" s="79"/>
      <c r="BJ89" s="79"/>
      <c r="BK89" s="79"/>
      <c r="BL89" s="80"/>
      <c r="BM89" s="138"/>
      <c r="BN89" s="139"/>
      <c r="BO89" s="139"/>
      <c r="BP89" s="139"/>
      <c r="BQ89" s="140"/>
      <c r="BR89" s="4"/>
      <c r="BS89" s="4"/>
      <c r="BT89" s="5"/>
      <c r="BU89" s="5"/>
      <c r="BV89" s="5"/>
      <c r="BW89" s="5"/>
      <c r="BX89" s="5"/>
      <c r="BY89" s="5"/>
      <c r="BZ89" s="5"/>
    </row>
    <row r="90" spans="1:79" ht="12.75" hidden="1" customHeight="1" x14ac:dyDescent="0.3">
      <c r="A90" s="130" t="s">
        <v>86</v>
      </c>
      <c r="B90" s="132"/>
      <c r="C90" s="84" t="s">
        <v>87</v>
      </c>
      <c r="D90" s="85"/>
      <c r="E90" s="85"/>
      <c r="F90" s="85"/>
      <c r="G90" s="85"/>
      <c r="H90" s="85"/>
      <c r="I90" s="86"/>
      <c r="J90" s="130" t="s">
        <v>88</v>
      </c>
      <c r="K90" s="131"/>
      <c r="L90" s="131"/>
      <c r="M90" s="131"/>
      <c r="N90" s="132"/>
      <c r="O90" s="84" t="s">
        <v>89</v>
      </c>
      <c r="P90" s="85"/>
      <c r="Q90" s="85"/>
      <c r="R90" s="85"/>
      <c r="S90" s="85"/>
      <c r="T90" s="85"/>
      <c r="U90" s="85"/>
      <c r="V90" s="85"/>
      <c r="W90" s="85"/>
      <c r="X90" s="86"/>
      <c r="Y90" s="81" t="s">
        <v>90</v>
      </c>
      <c r="Z90" s="82"/>
      <c r="AA90" s="82"/>
      <c r="AB90" s="82"/>
      <c r="AC90" s="83"/>
      <c r="AD90" s="81" t="s">
        <v>91</v>
      </c>
      <c r="AE90" s="82"/>
      <c r="AF90" s="82"/>
      <c r="AG90" s="82"/>
      <c r="AH90" s="83"/>
      <c r="AI90" s="81" t="s">
        <v>92</v>
      </c>
      <c r="AJ90" s="82"/>
      <c r="AK90" s="82"/>
      <c r="AL90" s="82"/>
      <c r="AM90" s="83"/>
      <c r="AN90" s="81" t="s">
        <v>93</v>
      </c>
      <c r="AO90" s="82"/>
      <c r="AP90" s="82"/>
      <c r="AQ90" s="82"/>
      <c r="AR90" s="83"/>
      <c r="AS90" s="81" t="s">
        <v>94</v>
      </c>
      <c r="AT90" s="82"/>
      <c r="AU90" s="82"/>
      <c r="AV90" s="82"/>
      <c r="AW90" s="83"/>
      <c r="AX90" s="81" t="s">
        <v>95</v>
      </c>
      <c r="AY90" s="82"/>
      <c r="AZ90" s="82"/>
      <c r="BA90" s="82"/>
      <c r="BB90" s="83"/>
      <c r="BC90" s="81" t="s">
        <v>96</v>
      </c>
      <c r="BD90" s="82"/>
      <c r="BE90" s="82"/>
      <c r="BF90" s="82"/>
      <c r="BG90" s="83"/>
      <c r="BH90" s="81" t="s">
        <v>97</v>
      </c>
      <c r="BI90" s="82"/>
      <c r="BJ90" s="82"/>
      <c r="BK90" s="82"/>
      <c r="BL90" s="83"/>
      <c r="BM90" s="141" t="s">
        <v>98</v>
      </c>
      <c r="BN90" s="142"/>
      <c r="BO90" s="142"/>
      <c r="BP90" s="142"/>
      <c r="BQ90" s="143"/>
      <c r="BR90" s="4"/>
      <c r="BS90" s="4"/>
      <c r="BT90" s="5"/>
      <c r="BU90" s="5"/>
      <c r="BV90" s="5"/>
      <c r="BW90" s="5"/>
      <c r="BX90" s="5"/>
      <c r="BY90" s="5"/>
      <c r="BZ90" s="5"/>
    </row>
    <row r="91" spans="1:79" ht="26.4" customHeight="1" x14ac:dyDescent="0.3">
      <c r="A91" s="130">
        <v>1</v>
      </c>
      <c r="B91" s="132"/>
      <c r="C91" s="84" t="s">
        <v>575</v>
      </c>
      <c r="D91" s="148"/>
      <c r="E91" s="148"/>
      <c r="F91" s="148"/>
      <c r="G91" s="148"/>
      <c r="H91" s="148"/>
      <c r="I91" s="149"/>
      <c r="J91" s="130" t="s">
        <v>173</v>
      </c>
      <c r="K91" s="131"/>
      <c r="L91" s="131"/>
      <c r="M91" s="131"/>
      <c r="N91" s="132"/>
      <c r="O91" s="84" t="s">
        <v>303</v>
      </c>
      <c r="P91" s="85"/>
      <c r="Q91" s="85"/>
      <c r="R91" s="85"/>
      <c r="S91" s="85"/>
      <c r="T91" s="85"/>
      <c r="U91" s="85"/>
      <c r="V91" s="85"/>
      <c r="W91" s="85"/>
      <c r="X91" s="86"/>
      <c r="Y91" s="81">
        <v>0</v>
      </c>
      <c r="Z91" s="82"/>
      <c r="AA91" s="82"/>
      <c r="AB91" s="82"/>
      <c r="AC91" s="83"/>
      <c r="AD91" s="81">
        <v>8</v>
      </c>
      <c r="AE91" s="82"/>
      <c r="AF91" s="82"/>
      <c r="AG91" s="82"/>
      <c r="AH91" s="83"/>
      <c r="AI91" s="81">
        <v>8</v>
      </c>
      <c r="AJ91" s="82"/>
      <c r="AK91" s="82"/>
      <c r="AL91" s="82"/>
      <c r="AM91" s="83"/>
      <c r="AN91" s="81">
        <v>0</v>
      </c>
      <c r="AO91" s="82"/>
      <c r="AP91" s="82"/>
      <c r="AQ91" s="82"/>
      <c r="AR91" s="83"/>
      <c r="AS91" s="81">
        <v>4</v>
      </c>
      <c r="AT91" s="82"/>
      <c r="AU91" s="82"/>
      <c r="AV91" s="82"/>
      <c r="AW91" s="83"/>
      <c r="AX91" s="81">
        <v>4</v>
      </c>
      <c r="AY91" s="82"/>
      <c r="AZ91" s="82"/>
      <c r="BA91" s="82"/>
      <c r="BB91" s="83"/>
      <c r="BC91" s="81">
        <v>0</v>
      </c>
      <c r="BD91" s="82"/>
      <c r="BE91" s="82"/>
      <c r="BF91" s="82"/>
      <c r="BG91" s="83"/>
      <c r="BH91" s="81">
        <v>-4</v>
      </c>
      <c r="BI91" s="82"/>
      <c r="BJ91" s="82"/>
      <c r="BK91" s="82"/>
      <c r="BL91" s="83"/>
      <c r="BM91" s="135">
        <v>-4</v>
      </c>
      <c r="BN91" s="136"/>
      <c r="BO91" s="136"/>
      <c r="BP91" s="136"/>
      <c r="BQ91" s="137"/>
      <c r="BR91" s="4"/>
      <c r="BS91" s="4"/>
      <c r="BT91" s="5"/>
      <c r="BU91" s="5"/>
      <c r="BV91" s="5"/>
      <c r="BW91" s="5"/>
      <c r="BX91" s="5"/>
      <c r="BY91" s="5"/>
      <c r="BZ91" s="5"/>
      <c r="CA91" s="153" t="s">
        <v>70</v>
      </c>
    </row>
    <row r="92" spans="1:79" ht="15.6" customHeight="1" x14ac:dyDescent="0.3">
      <c r="A92" s="130">
        <v>2</v>
      </c>
      <c r="B92" s="132"/>
      <c r="C92" s="84" t="s">
        <v>576</v>
      </c>
      <c r="D92" s="148"/>
      <c r="E92" s="148"/>
      <c r="F92" s="148"/>
      <c r="G92" s="148"/>
      <c r="H92" s="148"/>
      <c r="I92" s="149"/>
      <c r="J92" s="130" t="s">
        <v>173</v>
      </c>
      <c r="K92" s="131"/>
      <c r="L92" s="131"/>
      <c r="M92" s="131"/>
      <c r="N92" s="132"/>
      <c r="O92" s="84" t="s">
        <v>183</v>
      </c>
      <c r="P92" s="85"/>
      <c r="Q92" s="85"/>
      <c r="R92" s="85"/>
      <c r="S92" s="85"/>
      <c r="T92" s="85"/>
      <c r="U92" s="85"/>
      <c r="V92" s="85"/>
      <c r="W92" s="85"/>
      <c r="X92" s="86"/>
      <c r="Y92" s="81">
        <v>0</v>
      </c>
      <c r="Z92" s="82"/>
      <c r="AA92" s="82"/>
      <c r="AB92" s="82"/>
      <c r="AC92" s="83"/>
      <c r="AD92" s="81">
        <v>1</v>
      </c>
      <c r="AE92" s="82"/>
      <c r="AF92" s="82"/>
      <c r="AG92" s="82"/>
      <c r="AH92" s="83"/>
      <c r="AI92" s="81">
        <v>1</v>
      </c>
      <c r="AJ92" s="82"/>
      <c r="AK92" s="82"/>
      <c r="AL92" s="82"/>
      <c r="AM92" s="83"/>
      <c r="AN92" s="81">
        <v>0</v>
      </c>
      <c r="AO92" s="82"/>
      <c r="AP92" s="82"/>
      <c r="AQ92" s="82"/>
      <c r="AR92" s="83"/>
      <c r="AS92" s="81">
        <v>1</v>
      </c>
      <c r="AT92" s="82"/>
      <c r="AU92" s="82"/>
      <c r="AV92" s="82"/>
      <c r="AW92" s="83"/>
      <c r="AX92" s="81">
        <v>1</v>
      </c>
      <c r="AY92" s="82"/>
      <c r="AZ92" s="82"/>
      <c r="BA92" s="82"/>
      <c r="BB92" s="83"/>
      <c r="BC92" s="81">
        <v>0</v>
      </c>
      <c r="BD92" s="82"/>
      <c r="BE92" s="82"/>
      <c r="BF92" s="82"/>
      <c r="BG92" s="83"/>
      <c r="BH92" s="81">
        <v>0</v>
      </c>
      <c r="BI92" s="82"/>
      <c r="BJ92" s="82"/>
      <c r="BK92" s="82"/>
      <c r="BL92" s="83"/>
      <c r="BM92" s="135">
        <v>0</v>
      </c>
      <c r="BN92" s="136"/>
      <c r="BO92" s="136"/>
      <c r="BP92" s="136"/>
      <c r="BQ92" s="137"/>
      <c r="BR92" s="4"/>
      <c r="BS92" s="4"/>
      <c r="BT92" s="5"/>
      <c r="BU92" s="5"/>
      <c r="BV92" s="5"/>
      <c r="BW92" s="5"/>
      <c r="BX92" s="5"/>
      <c r="BY92" s="5"/>
      <c r="BZ92" s="5"/>
      <c r="CA92" s="153"/>
    </row>
    <row r="93" spans="1:79" ht="26.4" customHeight="1" x14ac:dyDescent="0.3">
      <c r="A93" s="130">
        <v>3</v>
      </c>
      <c r="B93" s="132"/>
      <c r="C93" s="84" t="s">
        <v>577</v>
      </c>
      <c r="D93" s="148"/>
      <c r="E93" s="148"/>
      <c r="F93" s="148"/>
      <c r="G93" s="148"/>
      <c r="H93" s="148"/>
      <c r="I93" s="149"/>
      <c r="J93" s="130" t="s">
        <v>173</v>
      </c>
      <c r="K93" s="131"/>
      <c r="L93" s="131"/>
      <c r="M93" s="131"/>
      <c r="N93" s="132"/>
      <c r="O93" s="84" t="s">
        <v>183</v>
      </c>
      <c r="P93" s="85"/>
      <c r="Q93" s="85"/>
      <c r="R93" s="85"/>
      <c r="S93" s="85"/>
      <c r="T93" s="85"/>
      <c r="U93" s="85"/>
      <c r="V93" s="85"/>
      <c r="W93" s="85"/>
      <c r="X93" s="86"/>
      <c r="Y93" s="81">
        <v>0</v>
      </c>
      <c r="Z93" s="82"/>
      <c r="AA93" s="82"/>
      <c r="AB93" s="82"/>
      <c r="AC93" s="83"/>
      <c r="AD93" s="81">
        <v>4</v>
      </c>
      <c r="AE93" s="82"/>
      <c r="AF93" s="82"/>
      <c r="AG93" s="82"/>
      <c r="AH93" s="83"/>
      <c r="AI93" s="81">
        <v>4</v>
      </c>
      <c r="AJ93" s="82"/>
      <c r="AK93" s="82"/>
      <c r="AL93" s="82"/>
      <c r="AM93" s="83"/>
      <c r="AN93" s="81">
        <v>0</v>
      </c>
      <c r="AO93" s="82"/>
      <c r="AP93" s="82"/>
      <c r="AQ93" s="82"/>
      <c r="AR93" s="83"/>
      <c r="AS93" s="81">
        <v>0</v>
      </c>
      <c r="AT93" s="82"/>
      <c r="AU93" s="82"/>
      <c r="AV93" s="82"/>
      <c r="AW93" s="83"/>
      <c r="AX93" s="81">
        <v>0</v>
      </c>
      <c r="AY93" s="82"/>
      <c r="AZ93" s="82"/>
      <c r="BA93" s="82"/>
      <c r="BB93" s="83"/>
      <c r="BC93" s="81">
        <v>0</v>
      </c>
      <c r="BD93" s="82"/>
      <c r="BE93" s="82"/>
      <c r="BF93" s="82"/>
      <c r="BG93" s="83"/>
      <c r="BH93" s="81">
        <v>-4</v>
      </c>
      <c r="BI93" s="82"/>
      <c r="BJ93" s="82"/>
      <c r="BK93" s="82"/>
      <c r="BL93" s="83"/>
      <c r="BM93" s="135">
        <v>-4</v>
      </c>
      <c r="BN93" s="136"/>
      <c r="BO93" s="136"/>
      <c r="BP93" s="136"/>
      <c r="BQ93" s="137"/>
      <c r="BR93" s="4"/>
      <c r="BS93" s="4"/>
      <c r="BT93" s="5"/>
      <c r="BU93" s="5"/>
      <c r="BV93" s="5"/>
      <c r="BW93" s="5"/>
      <c r="BX93" s="5"/>
      <c r="BY93" s="5"/>
      <c r="BZ93" s="5"/>
      <c r="CA93" s="153"/>
    </row>
    <row r="94" spans="1:79" ht="15.6" customHeight="1" x14ac:dyDescent="0.3">
      <c r="A94" s="130">
        <v>4</v>
      </c>
      <c r="B94" s="132"/>
      <c r="C94" s="84" t="s">
        <v>499</v>
      </c>
      <c r="D94" s="148"/>
      <c r="E94" s="148"/>
      <c r="F94" s="148"/>
      <c r="G94" s="148"/>
      <c r="H94" s="148"/>
      <c r="I94" s="149"/>
      <c r="J94" s="130" t="s">
        <v>173</v>
      </c>
      <c r="K94" s="131"/>
      <c r="L94" s="131"/>
      <c r="M94" s="131"/>
      <c r="N94" s="132"/>
      <c r="O94" s="84" t="s">
        <v>482</v>
      </c>
      <c r="P94" s="85"/>
      <c r="Q94" s="85"/>
      <c r="R94" s="85"/>
      <c r="S94" s="85"/>
      <c r="T94" s="85"/>
      <c r="U94" s="85"/>
      <c r="V94" s="85"/>
      <c r="W94" s="85"/>
      <c r="X94" s="86"/>
      <c r="Y94" s="81">
        <v>0</v>
      </c>
      <c r="Z94" s="82"/>
      <c r="AA94" s="82"/>
      <c r="AB94" s="82"/>
      <c r="AC94" s="83"/>
      <c r="AD94" s="81">
        <v>1</v>
      </c>
      <c r="AE94" s="82"/>
      <c r="AF94" s="82"/>
      <c r="AG94" s="82"/>
      <c r="AH94" s="83"/>
      <c r="AI94" s="81">
        <v>1</v>
      </c>
      <c r="AJ94" s="82"/>
      <c r="AK94" s="82"/>
      <c r="AL94" s="82"/>
      <c r="AM94" s="83"/>
      <c r="AN94" s="81">
        <v>0</v>
      </c>
      <c r="AO94" s="82"/>
      <c r="AP94" s="82"/>
      <c r="AQ94" s="82"/>
      <c r="AR94" s="83"/>
      <c r="AS94" s="81">
        <v>1</v>
      </c>
      <c r="AT94" s="82"/>
      <c r="AU94" s="82"/>
      <c r="AV94" s="82"/>
      <c r="AW94" s="83"/>
      <c r="AX94" s="81">
        <v>1</v>
      </c>
      <c r="AY94" s="82"/>
      <c r="AZ94" s="82"/>
      <c r="BA94" s="82"/>
      <c r="BB94" s="83"/>
      <c r="BC94" s="81">
        <v>0</v>
      </c>
      <c r="BD94" s="82"/>
      <c r="BE94" s="82"/>
      <c r="BF94" s="82"/>
      <c r="BG94" s="83"/>
      <c r="BH94" s="81">
        <v>0</v>
      </c>
      <c r="BI94" s="82"/>
      <c r="BJ94" s="82"/>
      <c r="BK94" s="82"/>
      <c r="BL94" s="83"/>
      <c r="BM94" s="135">
        <v>0</v>
      </c>
      <c r="BN94" s="136"/>
      <c r="BO94" s="136"/>
      <c r="BP94" s="136"/>
      <c r="BQ94" s="137"/>
      <c r="BR94" s="4"/>
      <c r="BS94" s="4"/>
      <c r="BT94" s="5"/>
      <c r="BU94" s="5"/>
      <c r="BV94" s="5"/>
      <c r="BW94" s="5"/>
      <c r="BX94" s="5"/>
      <c r="BY94" s="5"/>
      <c r="BZ94" s="5"/>
      <c r="CA94" s="153"/>
    </row>
    <row r="95" spans="1:79" ht="15.6" customHeight="1" x14ac:dyDescent="0.3">
      <c r="A95" s="130">
        <v>5</v>
      </c>
      <c r="B95" s="132"/>
      <c r="C95" s="84" t="s">
        <v>578</v>
      </c>
      <c r="D95" s="148"/>
      <c r="E95" s="148"/>
      <c r="F95" s="148"/>
      <c r="G95" s="148"/>
      <c r="H95" s="148"/>
      <c r="I95" s="149"/>
      <c r="J95" s="130" t="s">
        <v>173</v>
      </c>
      <c r="K95" s="131"/>
      <c r="L95" s="131"/>
      <c r="M95" s="131"/>
      <c r="N95" s="132"/>
      <c r="O95" s="84" t="s">
        <v>192</v>
      </c>
      <c r="P95" s="85"/>
      <c r="Q95" s="85"/>
      <c r="R95" s="85"/>
      <c r="S95" s="85"/>
      <c r="T95" s="85"/>
      <c r="U95" s="85"/>
      <c r="V95" s="85"/>
      <c r="W95" s="85"/>
      <c r="X95" s="86"/>
      <c r="Y95" s="81">
        <v>0</v>
      </c>
      <c r="Z95" s="82"/>
      <c r="AA95" s="82"/>
      <c r="AB95" s="82"/>
      <c r="AC95" s="83"/>
      <c r="AD95" s="81">
        <v>1</v>
      </c>
      <c r="AE95" s="82"/>
      <c r="AF95" s="82"/>
      <c r="AG95" s="82"/>
      <c r="AH95" s="83"/>
      <c r="AI95" s="81">
        <v>1</v>
      </c>
      <c r="AJ95" s="82"/>
      <c r="AK95" s="82"/>
      <c r="AL95" s="82"/>
      <c r="AM95" s="83"/>
      <c r="AN95" s="81">
        <v>0</v>
      </c>
      <c r="AO95" s="82"/>
      <c r="AP95" s="82"/>
      <c r="AQ95" s="82"/>
      <c r="AR95" s="83"/>
      <c r="AS95" s="81">
        <v>0</v>
      </c>
      <c r="AT95" s="82"/>
      <c r="AU95" s="82"/>
      <c r="AV95" s="82"/>
      <c r="AW95" s="83"/>
      <c r="AX95" s="81">
        <v>0</v>
      </c>
      <c r="AY95" s="82"/>
      <c r="AZ95" s="82"/>
      <c r="BA95" s="82"/>
      <c r="BB95" s="83"/>
      <c r="BC95" s="81">
        <v>0</v>
      </c>
      <c r="BD95" s="82"/>
      <c r="BE95" s="82"/>
      <c r="BF95" s="82"/>
      <c r="BG95" s="83"/>
      <c r="BH95" s="81">
        <v>-1</v>
      </c>
      <c r="BI95" s="82"/>
      <c r="BJ95" s="82"/>
      <c r="BK95" s="82"/>
      <c r="BL95" s="83"/>
      <c r="BM95" s="135">
        <v>-1</v>
      </c>
      <c r="BN95" s="136"/>
      <c r="BO95" s="136"/>
      <c r="BP95" s="136"/>
      <c r="BQ95" s="137"/>
      <c r="BR95" s="4"/>
      <c r="BS95" s="4"/>
      <c r="BT95" s="5"/>
      <c r="BU95" s="5"/>
      <c r="BV95" s="5"/>
      <c r="BW95" s="5"/>
      <c r="BX95" s="5"/>
      <c r="BY95" s="5"/>
      <c r="BZ95" s="5"/>
      <c r="CA95" s="153"/>
    </row>
    <row r="96" spans="1:79" ht="15.6" customHeight="1" x14ac:dyDescent="0.3">
      <c r="A96" s="130">
        <v>6</v>
      </c>
      <c r="B96" s="132"/>
      <c r="C96" s="84" t="s">
        <v>579</v>
      </c>
      <c r="D96" s="148"/>
      <c r="E96" s="148"/>
      <c r="F96" s="148"/>
      <c r="G96" s="148"/>
      <c r="H96" s="148"/>
      <c r="I96" s="149"/>
      <c r="J96" s="130" t="s">
        <v>173</v>
      </c>
      <c r="K96" s="131"/>
      <c r="L96" s="131"/>
      <c r="M96" s="131"/>
      <c r="N96" s="132"/>
      <c r="O96" s="84" t="s">
        <v>192</v>
      </c>
      <c r="P96" s="85"/>
      <c r="Q96" s="85"/>
      <c r="R96" s="85"/>
      <c r="S96" s="85"/>
      <c r="T96" s="85"/>
      <c r="U96" s="85"/>
      <c r="V96" s="85"/>
      <c r="W96" s="85"/>
      <c r="X96" s="86"/>
      <c r="Y96" s="81">
        <v>0</v>
      </c>
      <c r="Z96" s="82"/>
      <c r="AA96" s="82"/>
      <c r="AB96" s="82"/>
      <c r="AC96" s="83"/>
      <c r="AD96" s="81">
        <v>1</v>
      </c>
      <c r="AE96" s="82"/>
      <c r="AF96" s="82"/>
      <c r="AG96" s="82"/>
      <c r="AH96" s="83"/>
      <c r="AI96" s="81">
        <v>1</v>
      </c>
      <c r="AJ96" s="82"/>
      <c r="AK96" s="82"/>
      <c r="AL96" s="82"/>
      <c r="AM96" s="83"/>
      <c r="AN96" s="81">
        <v>0</v>
      </c>
      <c r="AO96" s="82"/>
      <c r="AP96" s="82"/>
      <c r="AQ96" s="82"/>
      <c r="AR96" s="83"/>
      <c r="AS96" s="81">
        <v>0</v>
      </c>
      <c r="AT96" s="82"/>
      <c r="AU96" s="82"/>
      <c r="AV96" s="82"/>
      <c r="AW96" s="83"/>
      <c r="AX96" s="81">
        <v>0</v>
      </c>
      <c r="AY96" s="82"/>
      <c r="AZ96" s="82"/>
      <c r="BA96" s="82"/>
      <c r="BB96" s="83"/>
      <c r="BC96" s="81">
        <v>0</v>
      </c>
      <c r="BD96" s="82"/>
      <c r="BE96" s="82"/>
      <c r="BF96" s="82"/>
      <c r="BG96" s="83"/>
      <c r="BH96" s="81">
        <v>-1</v>
      </c>
      <c r="BI96" s="82"/>
      <c r="BJ96" s="82"/>
      <c r="BK96" s="82"/>
      <c r="BL96" s="83"/>
      <c r="BM96" s="135">
        <v>-1</v>
      </c>
      <c r="BN96" s="136"/>
      <c r="BO96" s="136"/>
      <c r="BP96" s="136"/>
      <c r="BQ96" s="137"/>
      <c r="BR96" s="4"/>
      <c r="BS96" s="4"/>
      <c r="BT96" s="5"/>
      <c r="BU96" s="5"/>
      <c r="BV96" s="5"/>
      <c r="BW96" s="5"/>
      <c r="BX96" s="5"/>
      <c r="BY96" s="5"/>
      <c r="BZ96" s="5"/>
      <c r="CA96" s="153"/>
    </row>
    <row r="97" spans="1:79" ht="12.75" customHeight="1" x14ac:dyDescent="0.3">
      <c r="A97" s="130"/>
      <c r="B97" s="132"/>
      <c r="C97" s="67" t="s">
        <v>52</v>
      </c>
      <c r="D97" s="68"/>
      <c r="E97" s="68"/>
      <c r="F97" s="68"/>
      <c r="G97" s="68"/>
      <c r="H97" s="68"/>
      <c r="I97" s="69"/>
      <c r="J97" s="130"/>
      <c r="K97" s="131"/>
      <c r="L97" s="131"/>
      <c r="M97" s="131"/>
      <c r="N97" s="132"/>
      <c r="O97" s="84"/>
      <c r="P97" s="85"/>
      <c r="Q97" s="85"/>
      <c r="R97" s="85"/>
      <c r="S97" s="85"/>
      <c r="T97" s="85"/>
      <c r="U97" s="85"/>
      <c r="V97" s="85"/>
      <c r="W97" s="85"/>
      <c r="X97" s="86"/>
      <c r="Y97" s="78"/>
      <c r="Z97" s="79"/>
      <c r="AA97" s="79"/>
      <c r="AB97" s="79"/>
      <c r="AC97" s="80"/>
      <c r="AD97" s="78"/>
      <c r="AE97" s="79"/>
      <c r="AF97" s="79"/>
      <c r="AG97" s="79"/>
      <c r="AH97" s="80"/>
      <c r="AI97" s="78"/>
      <c r="AJ97" s="79"/>
      <c r="AK97" s="79"/>
      <c r="AL97" s="79"/>
      <c r="AM97" s="80"/>
      <c r="AN97" s="78"/>
      <c r="AO97" s="79"/>
      <c r="AP97" s="79"/>
      <c r="AQ97" s="79"/>
      <c r="AR97" s="80"/>
      <c r="AS97" s="78"/>
      <c r="AT97" s="79"/>
      <c r="AU97" s="79"/>
      <c r="AV97" s="79"/>
      <c r="AW97" s="80"/>
      <c r="AX97" s="78"/>
      <c r="AY97" s="79"/>
      <c r="AZ97" s="79"/>
      <c r="BA97" s="79"/>
      <c r="BB97" s="80"/>
      <c r="BC97" s="78"/>
      <c r="BD97" s="79"/>
      <c r="BE97" s="79"/>
      <c r="BF97" s="79"/>
      <c r="BG97" s="80"/>
      <c r="BH97" s="78"/>
      <c r="BI97" s="79"/>
      <c r="BJ97" s="79"/>
      <c r="BK97" s="79"/>
      <c r="BL97" s="80"/>
      <c r="BM97" s="138"/>
      <c r="BN97" s="139"/>
      <c r="BO97" s="139"/>
      <c r="BP97" s="139"/>
      <c r="BQ97" s="140"/>
      <c r="BR97" s="4"/>
      <c r="BS97" s="4"/>
      <c r="BT97" s="5"/>
      <c r="BU97" s="5"/>
      <c r="BV97" s="5"/>
      <c r="BW97" s="5"/>
      <c r="BX97" s="5"/>
      <c r="BY97" s="5"/>
      <c r="BZ97" s="5"/>
    </row>
    <row r="98" spans="1:79" ht="12.75" hidden="1" customHeight="1" x14ac:dyDescent="0.3">
      <c r="A98" s="130" t="s">
        <v>99</v>
      </c>
      <c r="B98" s="132"/>
      <c r="C98" s="84" t="s">
        <v>100</v>
      </c>
      <c r="D98" s="85"/>
      <c r="E98" s="85"/>
      <c r="F98" s="85"/>
      <c r="G98" s="85"/>
      <c r="H98" s="85"/>
      <c r="I98" s="86"/>
      <c r="J98" s="130" t="s">
        <v>101</v>
      </c>
      <c r="K98" s="131"/>
      <c r="L98" s="131"/>
      <c r="M98" s="131"/>
      <c r="N98" s="132"/>
      <c r="O98" s="84" t="s">
        <v>102</v>
      </c>
      <c r="P98" s="85"/>
      <c r="Q98" s="85"/>
      <c r="R98" s="85"/>
      <c r="S98" s="85"/>
      <c r="T98" s="85"/>
      <c r="U98" s="85"/>
      <c r="V98" s="85"/>
      <c r="W98" s="85"/>
      <c r="X98" s="86"/>
      <c r="Y98" s="81" t="s">
        <v>107</v>
      </c>
      <c r="Z98" s="82"/>
      <c r="AA98" s="82"/>
      <c r="AB98" s="82"/>
      <c r="AC98" s="83"/>
      <c r="AD98" s="81" t="s">
        <v>108</v>
      </c>
      <c r="AE98" s="82"/>
      <c r="AF98" s="82"/>
      <c r="AG98" s="82"/>
      <c r="AH98" s="83"/>
      <c r="AI98" s="81" t="s">
        <v>109</v>
      </c>
      <c r="AJ98" s="82"/>
      <c r="AK98" s="82"/>
      <c r="AL98" s="82"/>
      <c r="AM98" s="83"/>
      <c r="AN98" s="81" t="s">
        <v>110</v>
      </c>
      <c r="AO98" s="82"/>
      <c r="AP98" s="82"/>
      <c r="AQ98" s="82"/>
      <c r="AR98" s="83"/>
      <c r="AS98" s="81" t="s">
        <v>111</v>
      </c>
      <c r="AT98" s="82"/>
      <c r="AU98" s="82"/>
      <c r="AV98" s="82"/>
      <c r="AW98" s="83"/>
      <c r="AX98" s="81" t="s">
        <v>112</v>
      </c>
      <c r="AY98" s="82"/>
      <c r="AZ98" s="82"/>
      <c r="BA98" s="82"/>
      <c r="BB98" s="83"/>
      <c r="BC98" s="81" t="s">
        <v>113</v>
      </c>
      <c r="BD98" s="82"/>
      <c r="BE98" s="82"/>
      <c r="BF98" s="82"/>
      <c r="BG98" s="83"/>
      <c r="BH98" s="81" t="s">
        <v>114</v>
      </c>
      <c r="BI98" s="82"/>
      <c r="BJ98" s="82"/>
      <c r="BK98" s="82"/>
      <c r="BL98" s="83"/>
      <c r="BM98" s="141" t="s">
        <v>115</v>
      </c>
      <c r="BN98" s="142"/>
      <c r="BO98" s="142"/>
      <c r="BP98" s="142"/>
      <c r="BQ98" s="143"/>
      <c r="BR98" s="4"/>
      <c r="BS98" s="4"/>
      <c r="BT98" s="5"/>
      <c r="BU98" s="5"/>
      <c r="BV98" s="5"/>
      <c r="BW98" s="5"/>
      <c r="BX98" s="5"/>
      <c r="BY98" s="5"/>
      <c r="BZ98" s="5"/>
    </row>
    <row r="99" spans="1:79" ht="39.6" customHeight="1" x14ac:dyDescent="0.3">
      <c r="A99" s="130">
        <v>1</v>
      </c>
      <c r="B99" s="132"/>
      <c r="C99" s="84" t="s">
        <v>580</v>
      </c>
      <c r="D99" s="148"/>
      <c r="E99" s="148"/>
      <c r="F99" s="148"/>
      <c r="G99" s="148"/>
      <c r="H99" s="148"/>
      <c r="I99" s="149"/>
      <c r="J99" s="130" t="s">
        <v>180</v>
      </c>
      <c r="K99" s="131"/>
      <c r="L99" s="131"/>
      <c r="M99" s="131"/>
      <c r="N99" s="132"/>
      <c r="O99" s="84" t="s">
        <v>192</v>
      </c>
      <c r="P99" s="85"/>
      <c r="Q99" s="85"/>
      <c r="R99" s="85"/>
      <c r="S99" s="85"/>
      <c r="T99" s="85"/>
      <c r="U99" s="85"/>
      <c r="V99" s="85"/>
      <c r="W99" s="85"/>
      <c r="X99" s="86"/>
      <c r="Y99" s="81">
        <v>0</v>
      </c>
      <c r="Z99" s="82"/>
      <c r="AA99" s="82"/>
      <c r="AB99" s="82"/>
      <c r="AC99" s="83"/>
      <c r="AD99" s="81">
        <v>107625</v>
      </c>
      <c r="AE99" s="82"/>
      <c r="AF99" s="82"/>
      <c r="AG99" s="82"/>
      <c r="AH99" s="83"/>
      <c r="AI99" s="81">
        <v>107625</v>
      </c>
      <c r="AJ99" s="82"/>
      <c r="AK99" s="82"/>
      <c r="AL99" s="82"/>
      <c r="AM99" s="83"/>
      <c r="AN99" s="81">
        <v>0</v>
      </c>
      <c r="AO99" s="82"/>
      <c r="AP99" s="82"/>
      <c r="AQ99" s="82"/>
      <c r="AR99" s="83"/>
      <c r="AS99" s="81">
        <v>118032</v>
      </c>
      <c r="AT99" s="82"/>
      <c r="AU99" s="82"/>
      <c r="AV99" s="82"/>
      <c r="AW99" s="83"/>
      <c r="AX99" s="81">
        <v>118032</v>
      </c>
      <c r="AY99" s="82"/>
      <c r="AZ99" s="82"/>
      <c r="BA99" s="82"/>
      <c r="BB99" s="83"/>
      <c r="BC99" s="81">
        <v>0</v>
      </c>
      <c r="BD99" s="82"/>
      <c r="BE99" s="82"/>
      <c r="BF99" s="82"/>
      <c r="BG99" s="83"/>
      <c r="BH99" s="81">
        <v>10407</v>
      </c>
      <c r="BI99" s="82"/>
      <c r="BJ99" s="82"/>
      <c r="BK99" s="82"/>
      <c r="BL99" s="83"/>
      <c r="BM99" s="135">
        <v>10407</v>
      </c>
      <c r="BN99" s="136"/>
      <c r="BO99" s="136"/>
      <c r="BP99" s="136"/>
      <c r="BQ99" s="137"/>
      <c r="BR99" s="4"/>
      <c r="BS99" s="4"/>
      <c r="BT99" s="5"/>
      <c r="BU99" s="5"/>
      <c r="BV99" s="5"/>
      <c r="BW99" s="5"/>
      <c r="BX99" s="5"/>
      <c r="BY99" s="5"/>
      <c r="BZ99" s="5"/>
      <c r="CA99" s="153" t="s">
        <v>71</v>
      </c>
    </row>
    <row r="100" spans="1:79" ht="15.6" customHeight="1" x14ac:dyDescent="0.3">
      <c r="A100" s="130">
        <v>2</v>
      </c>
      <c r="B100" s="132"/>
      <c r="C100" s="84" t="s">
        <v>581</v>
      </c>
      <c r="D100" s="148"/>
      <c r="E100" s="148"/>
      <c r="F100" s="148"/>
      <c r="G100" s="148"/>
      <c r="H100" s="148"/>
      <c r="I100" s="149"/>
      <c r="J100" s="130" t="s">
        <v>180</v>
      </c>
      <c r="K100" s="131"/>
      <c r="L100" s="131"/>
      <c r="M100" s="131"/>
      <c r="N100" s="132"/>
      <c r="O100" s="84" t="s">
        <v>192</v>
      </c>
      <c r="P100" s="85"/>
      <c r="Q100" s="85"/>
      <c r="R100" s="85"/>
      <c r="S100" s="85"/>
      <c r="T100" s="85"/>
      <c r="U100" s="85"/>
      <c r="V100" s="85"/>
      <c r="W100" s="85"/>
      <c r="X100" s="86"/>
      <c r="Y100" s="81">
        <v>0</v>
      </c>
      <c r="Z100" s="82"/>
      <c r="AA100" s="82"/>
      <c r="AB100" s="82"/>
      <c r="AC100" s="83"/>
      <c r="AD100" s="81">
        <v>100000</v>
      </c>
      <c r="AE100" s="82"/>
      <c r="AF100" s="82"/>
      <c r="AG100" s="82"/>
      <c r="AH100" s="83"/>
      <c r="AI100" s="81">
        <v>100000</v>
      </c>
      <c r="AJ100" s="82"/>
      <c r="AK100" s="82"/>
      <c r="AL100" s="82"/>
      <c r="AM100" s="83"/>
      <c r="AN100" s="81">
        <v>0</v>
      </c>
      <c r="AO100" s="82"/>
      <c r="AP100" s="82"/>
      <c r="AQ100" s="82"/>
      <c r="AR100" s="83"/>
      <c r="AS100" s="81">
        <v>88050.8</v>
      </c>
      <c r="AT100" s="82"/>
      <c r="AU100" s="82"/>
      <c r="AV100" s="82"/>
      <c r="AW100" s="83"/>
      <c r="AX100" s="81">
        <v>88050.8</v>
      </c>
      <c r="AY100" s="82"/>
      <c r="AZ100" s="82"/>
      <c r="BA100" s="82"/>
      <c r="BB100" s="83"/>
      <c r="BC100" s="81">
        <v>0</v>
      </c>
      <c r="BD100" s="82"/>
      <c r="BE100" s="82"/>
      <c r="BF100" s="82"/>
      <c r="BG100" s="83"/>
      <c r="BH100" s="81">
        <v>-11949.2</v>
      </c>
      <c r="BI100" s="82"/>
      <c r="BJ100" s="82"/>
      <c r="BK100" s="82"/>
      <c r="BL100" s="83"/>
      <c r="BM100" s="135">
        <v>-11949.2</v>
      </c>
      <c r="BN100" s="136"/>
      <c r="BO100" s="136"/>
      <c r="BP100" s="136"/>
      <c r="BQ100" s="137"/>
      <c r="BR100" s="4"/>
      <c r="BS100" s="4"/>
      <c r="BT100" s="5"/>
      <c r="BU100" s="5"/>
      <c r="BV100" s="5"/>
      <c r="BW100" s="5"/>
      <c r="BX100" s="5"/>
      <c r="BY100" s="5"/>
      <c r="BZ100" s="5"/>
      <c r="CA100" s="153"/>
    </row>
    <row r="101" spans="1:79" ht="26.4" customHeight="1" x14ac:dyDescent="0.3">
      <c r="A101" s="130">
        <v>3</v>
      </c>
      <c r="B101" s="132"/>
      <c r="C101" s="84" t="s">
        <v>582</v>
      </c>
      <c r="D101" s="148"/>
      <c r="E101" s="148"/>
      <c r="F101" s="148"/>
      <c r="G101" s="148"/>
      <c r="H101" s="148"/>
      <c r="I101" s="149"/>
      <c r="J101" s="130" t="s">
        <v>180</v>
      </c>
      <c r="K101" s="131"/>
      <c r="L101" s="131"/>
      <c r="M101" s="131"/>
      <c r="N101" s="132"/>
      <c r="O101" s="84" t="s">
        <v>192</v>
      </c>
      <c r="P101" s="85"/>
      <c r="Q101" s="85"/>
      <c r="R101" s="85"/>
      <c r="S101" s="85"/>
      <c r="T101" s="85"/>
      <c r="U101" s="85"/>
      <c r="V101" s="85"/>
      <c r="W101" s="85"/>
      <c r="X101" s="86"/>
      <c r="Y101" s="81">
        <v>0</v>
      </c>
      <c r="Z101" s="82"/>
      <c r="AA101" s="82"/>
      <c r="AB101" s="82"/>
      <c r="AC101" s="83"/>
      <c r="AD101" s="81">
        <v>205683</v>
      </c>
      <c r="AE101" s="82"/>
      <c r="AF101" s="82"/>
      <c r="AG101" s="82"/>
      <c r="AH101" s="83"/>
      <c r="AI101" s="81">
        <v>205683</v>
      </c>
      <c r="AJ101" s="82"/>
      <c r="AK101" s="82"/>
      <c r="AL101" s="82"/>
      <c r="AM101" s="83"/>
      <c r="AN101" s="81">
        <v>0</v>
      </c>
      <c r="AO101" s="82"/>
      <c r="AP101" s="82"/>
      <c r="AQ101" s="82"/>
      <c r="AR101" s="83"/>
      <c r="AS101" s="81">
        <v>0</v>
      </c>
      <c r="AT101" s="82"/>
      <c r="AU101" s="82"/>
      <c r="AV101" s="82"/>
      <c r="AW101" s="83"/>
      <c r="AX101" s="81">
        <v>0</v>
      </c>
      <c r="AY101" s="82"/>
      <c r="AZ101" s="82"/>
      <c r="BA101" s="82"/>
      <c r="BB101" s="83"/>
      <c r="BC101" s="81">
        <v>0</v>
      </c>
      <c r="BD101" s="82"/>
      <c r="BE101" s="82"/>
      <c r="BF101" s="82"/>
      <c r="BG101" s="83"/>
      <c r="BH101" s="81">
        <v>-205683</v>
      </c>
      <c r="BI101" s="82"/>
      <c r="BJ101" s="82"/>
      <c r="BK101" s="82"/>
      <c r="BL101" s="83"/>
      <c r="BM101" s="135">
        <v>-205683</v>
      </c>
      <c r="BN101" s="136"/>
      <c r="BO101" s="136"/>
      <c r="BP101" s="136"/>
      <c r="BQ101" s="137"/>
      <c r="BR101" s="4"/>
      <c r="BS101" s="4"/>
      <c r="BT101" s="5"/>
      <c r="BU101" s="5"/>
      <c r="BV101" s="5"/>
      <c r="BW101" s="5"/>
      <c r="BX101" s="5"/>
      <c r="BY101" s="5"/>
      <c r="BZ101" s="5"/>
      <c r="CA101" s="153"/>
    </row>
    <row r="102" spans="1:79" ht="26.4" customHeight="1" x14ac:dyDescent="0.3">
      <c r="A102" s="130">
        <v>4</v>
      </c>
      <c r="B102" s="132"/>
      <c r="C102" s="84" t="s">
        <v>583</v>
      </c>
      <c r="D102" s="148"/>
      <c r="E102" s="148"/>
      <c r="F102" s="148"/>
      <c r="G102" s="148"/>
      <c r="H102" s="148"/>
      <c r="I102" s="149"/>
      <c r="J102" s="130" t="s">
        <v>180</v>
      </c>
      <c r="K102" s="131"/>
      <c r="L102" s="131"/>
      <c r="M102" s="131"/>
      <c r="N102" s="132"/>
      <c r="O102" s="84" t="s">
        <v>192</v>
      </c>
      <c r="P102" s="85"/>
      <c r="Q102" s="85"/>
      <c r="R102" s="85"/>
      <c r="S102" s="85"/>
      <c r="T102" s="85"/>
      <c r="U102" s="85"/>
      <c r="V102" s="85"/>
      <c r="W102" s="85"/>
      <c r="X102" s="86"/>
      <c r="Y102" s="81">
        <v>0</v>
      </c>
      <c r="Z102" s="82"/>
      <c r="AA102" s="82"/>
      <c r="AB102" s="82"/>
      <c r="AC102" s="83"/>
      <c r="AD102" s="81">
        <v>1376147.19</v>
      </c>
      <c r="AE102" s="82"/>
      <c r="AF102" s="82"/>
      <c r="AG102" s="82"/>
      <c r="AH102" s="83"/>
      <c r="AI102" s="81">
        <v>1376147.19</v>
      </c>
      <c r="AJ102" s="82"/>
      <c r="AK102" s="82"/>
      <c r="AL102" s="82"/>
      <c r="AM102" s="83"/>
      <c r="AN102" s="81">
        <v>0</v>
      </c>
      <c r="AO102" s="82"/>
      <c r="AP102" s="82"/>
      <c r="AQ102" s="82"/>
      <c r="AR102" s="83"/>
      <c r="AS102" s="81">
        <v>1053136.8</v>
      </c>
      <c r="AT102" s="82"/>
      <c r="AU102" s="82"/>
      <c r="AV102" s="82"/>
      <c r="AW102" s="83"/>
      <c r="AX102" s="81">
        <v>1053136.8</v>
      </c>
      <c r="AY102" s="82"/>
      <c r="AZ102" s="82"/>
      <c r="BA102" s="82"/>
      <c r="BB102" s="83"/>
      <c r="BC102" s="81">
        <v>0</v>
      </c>
      <c r="BD102" s="82"/>
      <c r="BE102" s="82"/>
      <c r="BF102" s="82"/>
      <c r="BG102" s="83"/>
      <c r="BH102" s="81">
        <v>-323010.39</v>
      </c>
      <c r="BI102" s="82"/>
      <c r="BJ102" s="82"/>
      <c r="BK102" s="82"/>
      <c r="BL102" s="83"/>
      <c r="BM102" s="135">
        <v>-323010.39</v>
      </c>
      <c r="BN102" s="136"/>
      <c r="BO102" s="136"/>
      <c r="BP102" s="136"/>
      <c r="BQ102" s="137"/>
      <c r="BR102" s="4"/>
      <c r="BS102" s="4"/>
      <c r="BT102" s="5"/>
      <c r="BU102" s="5"/>
      <c r="BV102" s="5"/>
      <c r="BW102" s="5"/>
      <c r="BX102" s="5"/>
      <c r="BY102" s="5"/>
      <c r="BZ102" s="5"/>
      <c r="CA102" s="153"/>
    </row>
    <row r="103" spans="1:79" ht="15.6" customHeight="1" x14ac:dyDescent="0.3">
      <c r="A103" s="130">
        <v>5</v>
      </c>
      <c r="B103" s="132"/>
      <c r="C103" s="84" t="s">
        <v>338</v>
      </c>
      <c r="D103" s="148"/>
      <c r="E103" s="148"/>
      <c r="F103" s="148"/>
      <c r="G103" s="148"/>
      <c r="H103" s="148"/>
      <c r="I103" s="149"/>
      <c r="J103" s="130" t="s">
        <v>180</v>
      </c>
      <c r="K103" s="131"/>
      <c r="L103" s="131"/>
      <c r="M103" s="131"/>
      <c r="N103" s="132"/>
      <c r="O103" s="84" t="s">
        <v>192</v>
      </c>
      <c r="P103" s="85"/>
      <c r="Q103" s="85"/>
      <c r="R103" s="85"/>
      <c r="S103" s="85"/>
      <c r="T103" s="85"/>
      <c r="U103" s="85"/>
      <c r="V103" s="85"/>
      <c r="W103" s="85"/>
      <c r="X103" s="86"/>
      <c r="Y103" s="81">
        <v>0</v>
      </c>
      <c r="Z103" s="82"/>
      <c r="AA103" s="82"/>
      <c r="AB103" s="82"/>
      <c r="AC103" s="83"/>
      <c r="AD103" s="81">
        <v>637829.65</v>
      </c>
      <c r="AE103" s="82"/>
      <c r="AF103" s="82"/>
      <c r="AG103" s="82"/>
      <c r="AH103" s="83"/>
      <c r="AI103" s="81">
        <v>637829.65</v>
      </c>
      <c r="AJ103" s="82"/>
      <c r="AK103" s="82"/>
      <c r="AL103" s="82"/>
      <c r="AM103" s="83"/>
      <c r="AN103" s="81">
        <v>0</v>
      </c>
      <c r="AO103" s="82"/>
      <c r="AP103" s="82"/>
      <c r="AQ103" s="82"/>
      <c r="AR103" s="83"/>
      <c r="AS103" s="81">
        <v>0</v>
      </c>
      <c r="AT103" s="82"/>
      <c r="AU103" s="82"/>
      <c r="AV103" s="82"/>
      <c r="AW103" s="83"/>
      <c r="AX103" s="81">
        <v>0</v>
      </c>
      <c r="AY103" s="82"/>
      <c r="AZ103" s="82"/>
      <c r="BA103" s="82"/>
      <c r="BB103" s="83"/>
      <c r="BC103" s="81">
        <v>0</v>
      </c>
      <c r="BD103" s="82"/>
      <c r="BE103" s="82"/>
      <c r="BF103" s="82"/>
      <c r="BG103" s="83"/>
      <c r="BH103" s="81">
        <v>-637829.65</v>
      </c>
      <c r="BI103" s="82"/>
      <c r="BJ103" s="82"/>
      <c r="BK103" s="82"/>
      <c r="BL103" s="83"/>
      <c r="BM103" s="135">
        <v>-637829.65</v>
      </c>
      <c r="BN103" s="136"/>
      <c r="BO103" s="136"/>
      <c r="BP103" s="136"/>
      <c r="BQ103" s="137"/>
      <c r="BR103" s="4"/>
      <c r="BS103" s="4"/>
      <c r="BT103" s="5"/>
      <c r="BU103" s="5"/>
      <c r="BV103" s="5"/>
      <c r="BW103" s="5"/>
      <c r="BX103" s="5"/>
      <c r="BY103" s="5"/>
      <c r="BZ103" s="5"/>
      <c r="CA103" s="153"/>
    </row>
    <row r="104" spans="1:79" ht="15.6" customHeight="1" x14ac:dyDescent="0.3">
      <c r="A104" s="130">
        <v>6</v>
      </c>
      <c r="B104" s="132"/>
      <c r="C104" s="84" t="s">
        <v>584</v>
      </c>
      <c r="D104" s="148"/>
      <c r="E104" s="148"/>
      <c r="F104" s="148"/>
      <c r="G104" s="148"/>
      <c r="H104" s="148"/>
      <c r="I104" s="149"/>
      <c r="J104" s="130" t="s">
        <v>180</v>
      </c>
      <c r="K104" s="131"/>
      <c r="L104" s="131"/>
      <c r="M104" s="131"/>
      <c r="N104" s="132"/>
      <c r="O104" s="84" t="s">
        <v>192</v>
      </c>
      <c r="P104" s="85"/>
      <c r="Q104" s="85"/>
      <c r="R104" s="85"/>
      <c r="S104" s="85"/>
      <c r="T104" s="85"/>
      <c r="U104" s="85"/>
      <c r="V104" s="85"/>
      <c r="W104" s="85"/>
      <c r="X104" s="86"/>
      <c r="Y104" s="81">
        <v>0</v>
      </c>
      <c r="Z104" s="82"/>
      <c r="AA104" s="82"/>
      <c r="AB104" s="82"/>
      <c r="AC104" s="83"/>
      <c r="AD104" s="81">
        <v>637830</v>
      </c>
      <c r="AE104" s="82"/>
      <c r="AF104" s="82"/>
      <c r="AG104" s="82"/>
      <c r="AH104" s="83"/>
      <c r="AI104" s="81">
        <v>637830</v>
      </c>
      <c r="AJ104" s="82"/>
      <c r="AK104" s="82"/>
      <c r="AL104" s="82"/>
      <c r="AM104" s="83"/>
      <c r="AN104" s="81">
        <v>0</v>
      </c>
      <c r="AO104" s="82"/>
      <c r="AP104" s="82"/>
      <c r="AQ104" s="82"/>
      <c r="AR104" s="83"/>
      <c r="AS104" s="81">
        <v>0</v>
      </c>
      <c r="AT104" s="82"/>
      <c r="AU104" s="82"/>
      <c r="AV104" s="82"/>
      <c r="AW104" s="83"/>
      <c r="AX104" s="81">
        <v>0</v>
      </c>
      <c r="AY104" s="82"/>
      <c r="AZ104" s="82"/>
      <c r="BA104" s="82"/>
      <c r="BB104" s="83"/>
      <c r="BC104" s="81">
        <v>0</v>
      </c>
      <c r="BD104" s="82"/>
      <c r="BE104" s="82"/>
      <c r="BF104" s="82"/>
      <c r="BG104" s="83"/>
      <c r="BH104" s="81">
        <v>-637830</v>
      </c>
      <c r="BI104" s="82"/>
      <c r="BJ104" s="82"/>
      <c r="BK104" s="82"/>
      <c r="BL104" s="83"/>
      <c r="BM104" s="135">
        <v>-637830</v>
      </c>
      <c r="BN104" s="136"/>
      <c r="BO104" s="136"/>
      <c r="BP104" s="136"/>
      <c r="BQ104" s="137"/>
      <c r="BR104" s="4"/>
      <c r="BS104" s="4"/>
      <c r="BT104" s="5"/>
      <c r="BU104" s="5"/>
      <c r="BV104" s="5"/>
      <c r="BW104" s="5"/>
      <c r="BX104" s="5"/>
      <c r="BY104" s="5"/>
      <c r="BZ104" s="5"/>
      <c r="CA104" s="153"/>
    </row>
    <row r="105" spans="1:79" ht="12.75" customHeight="1" x14ac:dyDescent="0.3">
      <c r="A105" s="130"/>
      <c r="B105" s="132"/>
      <c r="C105" s="67" t="s">
        <v>53</v>
      </c>
      <c r="D105" s="68"/>
      <c r="E105" s="68"/>
      <c r="F105" s="68"/>
      <c r="G105" s="68"/>
      <c r="H105" s="68"/>
      <c r="I105" s="69"/>
      <c r="J105" s="130"/>
      <c r="K105" s="131"/>
      <c r="L105" s="131"/>
      <c r="M105" s="131"/>
      <c r="N105" s="132"/>
      <c r="O105" s="84"/>
      <c r="P105" s="85"/>
      <c r="Q105" s="85"/>
      <c r="R105" s="85"/>
      <c r="S105" s="85"/>
      <c r="T105" s="85"/>
      <c r="U105" s="85"/>
      <c r="V105" s="85"/>
      <c r="W105" s="85"/>
      <c r="X105" s="86"/>
      <c r="Y105" s="78"/>
      <c r="Z105" s="79"/>
      <c r="AA105" s="79"/>
      <c r="AB105" s="79"/>
      <c r="AC105" s="80"/>
      <c r="AD105" s="78"/>
      <c r="AE105" s="79"/>
      <c r="AF105" s="79"/>
      <c r="AG105" s="79"/>
      <c r="AH105" s="80"/>
      <c r="AI105" s="78"/>
      <c r="AJ105" s="79"/>
      <c r="AK105" s="79"/>
      <c r="AL105" s="79"/>
      <c r="AM105" s="80"/>
      <c r="AN105" s="78"/>
      <c r="AO105" s="79"/>
      <c r="AP105" s="79"/>
      <c r="AQ105" s="79"/>
      <c r="AR105" s="80"/>
      <c r="AS105" s="78"/>
      <c r="AT105" s="79"/>
      <c r="AU105" s="79"/>
      <c r="AV105" s="79"/>
      <c r="AW105" s="80"/>
      <c r="AX105" s="78"/>
      <c r="AY105" s="79"/>
      <c r="AZ105" s="79"/>
      <c r="BA105" s="79"/>
      <c r="BB105" s="80"/>
      <c r="BC105" s="78"/>
      <c r="BD105" s="79"/>
      <c r="BE105" s="79"/>
      <c r="BF105" s="79"/>
      <c r="BG105" s="80"/>
      <c r="BH105" s="78"/>
      <c r="BI105" s="79"/>
      <c r="BJ105" s="79"/>
      <c r="BK105" s="79"/>
      <c r="BL105" s="80"/>
      <c r="BM105" s="138"/>
      <c r="BN105" s="139"/>
      <c r="BO105" s="139"/>
      <c r="BP105" s="139"/>
      <c r="BQ105" s="140"/>
      <c r="BR105" s="4"/>
      <c r="BS105" s="4"/>
      <c r="BT105" s="5"/>
      <c r="BU105" s="5"/>
      <c r="BV105" s="5"/>
      <c r="BW105" s="5"/>
      <c r="BX105" s="5"/>
      <c r="BY105" s="5"/>
      <c r="BZ105" s="5"/>
    </row>
    <row r="106" spans="1:79" ht="12.75" hidden="1" customHeight="1" x14ac:dyDescent="0.3">
      <c r="A106" s="130" t="s">
        <v>106</v>
      </c>
      <c r="B106" s="132"/>
      <c r="C106" s="84" t="s">
        <v>105</v>
      </c>
      <c r="D106" s="85"/>
      <c r="E106" s="85"/>
      <c r="F106" s="85"/>
      <c r="G106" s="85"/>
      <c r="H106" s="85"/>
      <c r="I106" s="86"/>
      <c r="J106" s="130" t="s">
        <v>104</v>
      </c>
      <c r="K106" s="131"/>
      <c r="L106" s="131"/>
      <c r="M106" s="131"/>
      <c r="N106" s="132"/>
      <c r="O106" s="84" t="s">
        <v>103</v>
      </c>
      <c r="P106" s="85"/>
      <c r="Q106" s="85"/>
      <c r="R106" s="85"/>
      <c r="S106" s="85"/>
      <c r="T106" s="85"/>
      <c r="U106" s="85"/>
      <c r="V106" s="85"/>
      <c r="W106" s="85"/>
      <c r="X106" s="86"/>
      <c r="Y106" s="81" t="s">
        <v>116</v>
      </c>
      <c r="Z106" s="82"/>
      <c r="AA106" s="82"/>
      <c r="AB106" s="82"/>
      <c r="AC106" s="83"/>
      <c r="AD106" s="81" t="s">
        <v>117</v>
      </c>
      <c r="AE106" s="82"/>
      <c r="AF106" s="82"/>
      <c r="AG106" s="82"/>
      <c r="AH106" s="83"/>
      <c r="AI106" s="81" t="s">
        <v>118</v>
      </c>
      <c r="AJ106" s="82"/>
      <c r="AK106" s="82"/>
      <c r="AL106" s="82"/>
      <c r="AM106" s="83"/>
      <c r="AN106" s="81" t="s">
        <v>119</v>
      </c>
      <c r="AO106" s="82"/>
      <c r="AP106" s="82"/>
      <c r="AQ106" s="82"/>
      <c r="AR106" s="83"/>
      <c r="AS106" s="81" t="s">
        <v>120</v>
      </c>
      <c r="AT106" s="82"/>
      <c r="AU106" s="82"/>
      <c r="AV106" s="82"/>
      <c r="AW106" s="83"/>
      <c r="AX106" s="81" t="s">
        <v>121</v>
      </c>
      <c r="AY106" s="82"/>
      <c r="AZ106" s="82"/>
      <c r="BA106" s="82"/>
      <c r="BB106" s="83"/>
      <c r="BC106" s="81" t="s">
        <v>122</v>
      </c>
      <c r="BD106" s="82"/>
      <c r="BE106" s="82"/>
      <c r="BF106" s="82"/>
      <c r="BG106" s="83"/>
      <c r="BH106" s="81" t="s">
        <v>123</v>
      </c>
      <c r="BI106" s="82"/>
      <c r="BJ106" s="82"/>
      <c r="BK106" s="82"/>
      <c r="BL106" s="83"/>
      <c r="BM106" s="141" t="s">
        <v>124</v>
      </c>
      <c r="BN106" s="142"/>
      <c r="BO106" s="142"/>
      <c r="BP106" s="142"/>
      <c r="BQ106" s="143"/>
      <c r="BR106" s="4"/>
      <c r="BS106" s="4"/>
      <c r="BT106" s="5"/>
      <c r="BU106" s="5"/>
      <c r="BV106" s="5"/>
      <c r="BW106" s="5"/>
      <c r="BX106" s="5"/>
      <c r="BY106" s="5"/>
      <c r="BZ106" s="5"/>
    </row>
    <row r="107" spans="1:79" ht="39.6" customHeight="1" x14ac:dyDescent="0.3">
      <c r="A107" s="130">
        <v>1</v>
      </c>
      <c r="B107" s="132"/>
      <c r="C107" s="84" t="s">
        <v>585</v>
      </c>
      <c r="D107" s="148"/>
      <c r="E107" s="148"/>
      <c r="F107" s="148"/>
      <c r="G107" s="148"/>
      <c r="H107" s="148"/>
      <c r="I107" s="149"/>
      <c r="J107" s="130" t="s">
        <v>203</v>
      </c>
      <c r="K107" s="131"/>
      <c r="L107" s="131"/>
      <c r="M107" s="131"/>
      <c r="N107" s="132"/>
      <c r="O107" s="84" t="s">
        <v>192</v>
      </c>
      <c r="P107" s="85"/>
      <c r="Q107" s="85"/>
      <c r="R107" s="85"/>
      <c r="S107" s="85"/>
      <c r="T107" s="85"/>
      <c r="U107" s="85"/>
      <c r="V107" s="85"/>
      <c r="W107" s="85"/>
      <c r="X107" s="86"/>
      <c r="Y107" s="81">
        <v>0</v>
      </c>
      <c r="Z107" s="82"/>
      <c r="AA107" s="82"/>
      <c r="AB107" s="82"/>
      <c r="AC107" s="83"/>
      <c r="AD107" s="81">
        <v>100</v>
      </c>
      <c r="AE107" s="82"/>
      <c r="AF107" s="82"/>
      <c r="AG107" s="82"/>
      <c r="AH107" s="83"/>
      <c r="AI107" s="81">
        <v>100</v>
      </c>
      <c r="AJ107" s="82"/>
      <c r="AK107" s="82"/>
      <c r="AL107" s="82"/>
      <c r="AM107" s="83"/>
      <c r="AN107" s="81">
        <v>0</v>
      </c>
      <c r="AO107" s="82"/>
      <c r="AP107" s="82"/>
      <c r="AQ107" s="82"/>
      <c r="AR107" s="83"/>
      <c r="AS107" s="81">
        <v>55</v>
      </c>
      <c r="AT107" s="82"/>
      <c r="AU107" s="82"/>
      <c r="AV107" s="82"/>
      <c r="AW107" s="83"/>
      <c r="AX107" s="81">
        <v>55</v>
      </c>
      <c r="AY107" s="82"/>
      <c r="AZ107" s="82"/>
      <c r="BA107" s="82"/>
      <c r="BB107" s="83"/>
      <c r="BC107" s="81">
        <v>0</v>
      </c>
      <c r="BD107" s="82"/>
      <c r="BE107" s="82"/>
      <c r="BF107" s="82"/>
      <c r="BG107" s="83"/>
      <c r="BH107" s="81">
        <v>-45</v>
      </c>
      <c r="BI107" s="82"/>
      <c r="BJ107" s="82"/>
      <c r="BK107" s="82"/>
      <c r="BL107" s="83"/>
      <c r="BM107" s="135">
        <v>-45</v>
      </c>
      <c r="BN107" s="136"/>
      <c r="BO107" s="136"/>
      <c r="BP107" s="136"/>
      <c r="BQ107" s="137"/>
      <c r="BR107" s="4"/>
      <c r="BS107" s="4"/>
      <c r="BT107" s="5"/>
      <c r="BU107" s="5"/>
      <c r="BV107" s="5"/>
      <c r="BW107" s="5"/>
      <c r="BX107" s="5"/>
      <c r="BY107" s="5"/>
      <c r="BZ107" s="5"/>
      <c r="CA107" s="153" t="s">
        <v>72</v>
      </c>
    </row>
    <row r="108" spans="1:79" ht="39.6" customHeight="1" x14ac:dyDescent="0.3">
      <c r="A108" s="130">
        <v>2</v>
      </c>
      <c r="B108" s="132"/>
      <c r="C108" s="84" t="s">
        <v>524</v>
      </c>
      <c r="D108" s="148"/>
      <c r="E108" s="148"/>
      <c r="F108" s="148"/>
      <c r="G108" s="148"/>
      <c r="H108" s="148"/>
      <c r="I108" s="149"/>
      <c r="J108" s="130" t="s">
        <v>203</v>
      </c>
      <c r="K108" s="131"/>
      <c r="L108" s="131"/>
      <c r="M108" s="131"/>
      <c r="N108" s="132"/>
      <c r="O108" s="84" t="s">
        <v>192</v>
      </c>
      <c r="P108" s="85"/>
      <c r="Q108" s="85"/>
      <c r="R108" s="85"/>
      <c r="S108" s="85"/>
      <c r="T108" s="85"/>
      <c r="U108" s="85"/>
      <c r="V108" s="85"/>
      <c r="W108" s="85"/>
      <c r="X108" s="86"/>
      <c r="Y108" s="81">
        <v>0</v>
      </c>
      <c r="Z108" s="82"/>
      <c r="AA108" s="82"/>
      <c r="AB108" s="82"/>
      <c r="AC108" s="83"/>
      <c r="AD108" s="81">
        <v>100</v>
      </c>
      <c r="AE108" s="82"/>
      <c r="AF108" s="82"/>
      <c r="AG108" s="82"/>
      <c r="AH108" s="83"/>
      <c r="AI108" s="81">
        <v>100</v>
      </c>
      <c r="AJ108" s="82"/>
      <c r="AK108" s="82"/>
      <c r="AL108" s="82"/>
      <c r="AM108" s="83"/>
      <c r="AN108" s="81">
        <v>0</v>
      </c>
      <c r="AO108" s="82"/>
      <c r="AP108" s="82"/>
      <c r="AQ108" s="82"/>
      <c r="AR108" s="83"/>
      <c r="AS108" s="81">
        <v>88</v>
      </c>
      <c r="AT108" s="82"/>
      <c r="AU108" s="82"/>
      <c r="AV108" s="82"/>
      <c r="AW108" s="83"/>
      <c r="AX108" s="81">
        <v>88</v>
      </c>
      <c r="AY108" s="82"/>
      <c r="AZ108" s="82"/>
      <c r="BA108" s="82"/>
      <c r="BB108" s="83"/>
      <c r="BC108" s="81">
        <v>0</v>
      </c>
      <c r="BD108" s="82"/>
      <c r="BE108" s="82"/>
      <c r="BF108" s="82"/>
      <c r="BG108" s="83"/>
      <c r="BH108" s="81">
        <v>-12</v>
      </c>
      <c r="BI108" s="82"/>
      <c r="BJ108" s="82"/>
      <c r="BK108" s="82"/>
      <c r="BL108" s="83"/>
      <c r="BM108" s="135">
        <v>-12</v>
      </c>
      <c r="BN108" s="136"/>
      <c r="BO108" s="136"/>
      <c r="BP108" s="136"/>
      <c r="BQ108" s="137"/>
      <c r="BR108" s="4"/>
      <c r="BS108" s="4"/>
      <c r="BT108" s="5"/>
      <c r="BU108" s="5"/>
      <c r="BV108" s="5"/>
      <c r="BW108" s="5"/>
      <c r="BX108" s="5"/>
      <c r="BY108" s="5"/>
      <c r="BZ108" s="5"/>
      <c r="CA108" s="153"/>
    </row>
    <row r="109" spans="1:79" ht="26.4" customHeight="1" x14ac:dyDescent="0.3">
      <c r="A109" s="130">
        <v>3</v>
      </c>
      <c r="B109" s="132"/>
      <c r="C109" s="84" t="s">
        <v>586</v>
      </c>
      <c r="D109" s="148"/>
      <c r="E109" s="148"/>
      <c r="F109" s="148"/>
      <c r="G109" s="148"/>
      <c r="H109" s="148"/>
      <c r="I109" s="149"/>
      <c r="J109" s="130" t="s">
        <v>203</v>
      </c>
      <c r="K109" s="131"/>
      <c r="L109" s="131"/>
      <c r="M109" s="131"/>
      <c r="N109" s="132"/>
      <c r="O109" s="84" t="s">
        <v>192</v>
      </c>
      <c r="P109" s="85"/>
      <c r="Q109" s="85"/>
      <c r="R109" s="85"/>
      <c r="S109" s="85"/>
      <c r="T109" s="85"/>
      <c r="U109" s="85"/>
      <c r="V109" s="85"/>
      <c r="W109" s="85"/>
      <c r="X109" s="86"/>
      <c r="Y109" s="81">
        <v>0</v>
      </c>
      <c r="Z109" s="82"/>
      <c r="AA109" s="82"/>
      <c r="AB109" s="82"/>
      <c r="AC109" s="83"/>
      <c r="AD109" s="81">
        <v>100</v>
      </c>
      <c r="AE109" s="82"/>
      <c r="AF109" s="82"/>
      <c r="AG109" s="82"/>
      <c r="AH109" s="83"/>
      <c r="AI109" s="81">
        <v>100</v>
      </c>
      <c r="AJ109" s="82"/>
      <c r="AK109" s="82"/>
      <c r="AL109" s="82"/>
      <c r="AM109" s="83"/>
      <c r="AN109" s="81">
        <v>0</v>
      </c>
      <c r="AO109" s="82"/>
      <c r="AP109" s="82"/>
      <c r="AQ109" s="82"/>
      <c r="AR109" s="83"/>
      <c r="AS109" s="81">
        <v>0</v>
      </c>
      <c r="AT109" s="82"/>
      <c r="AU109" s="82"/>
      <c r="AV109" s="82"/>
      <c r="AW109" s="83"/>
      <c r="AX109" s="81">
        <v>0</v>
      </c>
      <c r="AY109" s="82"/>
      <c r="AZ109" s="82"/>
      <c r="BA109" s="82"/>
      <c r="BB109" s="83"/>
      <c r="BC109" s="81">
        <v>0</v>
      </c>
      <c r="BD109" s="82"/>
      <c r="BE109" s="82"/>
      <c r="BF109" s="82"/>
      <c r="BG109" s="83"/>
      <c r="BH109" s="81">
        <v>-100</v>
      </c>
      <c r="BI109" s="82"/>
      <c r="BJ109" s="82"/>
      <c r="BK109" s="82"/>
      <c r="BL109" s="83"/>
      <c r="BM109" s="135">
        <v>-100</v>
      </c>
      <c r="BN109" s="136"/>
      <c r="BO109" s="136"/>
      <c r="BP109" s="136"/>
      <c r="BQ109" s="137"/>
      <c r="BR109" s="4"/>
      <c r="BS109" s="4"/>
      <c r="BT109" s="5"/>
      <c r="BU109" s="5"/>
      <c r="BV109" s="5"/>
      <c r="BW109" s="5"/>
      <c r="BX109" s="5"/>
      <c r="BY109" s="5"/>
      <c r="BZ109" s="5"/>
      <c r="CA109" s="153"/>
    </row>
    <row r="110" spans="1:79" ht="26.4" customHeight="1" x14ac:dyDescent="0.3">
      <c r="A110" s="130">
        <v>4</v>
      </c>
      <c r="B110" s="132"/>
      <c r="C110" s="84" t="s">
        <v>537</v>
      </c>
      <c r="D110" s="148"/>
      <c r="E110" s="148"/>
      <c r="F110" s="148"/>
      <c r="G110" s="148"/>
      <c r="H110" s="148"/>
      <c r="I110" s="149"/>
      <c r="J110" s="130" t="s">
        <v>203</v>
      </c>
      <c r="K110" s="131"/>
      <c r="L110" s="131"/>
      <c r="M110" s="131"/>
      <c r="N110" s="132"/>
      <c r="O110" s="84" t="s">
        <v>192</v>
      </c>
      <c r="P110" s="85"/>
      <c r="Q110" s="85"/>
      <c r="R110" s="85"/>
      <c r="S110" s="85"/>
      <c r="T110" s="85"/>
      <c r="U110" s="85"/>
      <c r="V110" s="85"/>
      <c r="W110" s="85"/>
      <c r="X110" s="86"/>
      <c r="Y110" s="81">
        <v>0</v>
      </c>
      <c r="Z110" s="82"/>
      <c r="AA110" s="82"/>
      <c r="AB110" s="82"/>
      <c r="AC110" s="83"/>
      <c r="AD110" s="81">
        <v>100</v>
      </c>
      <c r="AE110" s="82"/>
      <c r="AF110" s="82"/>
      <c r="AG110" s="82"/>
      <c r="AH110" s="83"/>
      <c r="AI110" s="81">
        <v>100</v>
      </c>
      <c r="AJ110" s="82"/>
      <c r="AK110" s="82"/>
      <c r="AL110" s="82"/>
      <c r="AM110" s="83"/>
      <c r="AN110" s="81">
        <v>0</v>
      </c>
      <c r="AO110" s="82"/>
      <c r="AP110" s="82"/>
      <c r="AQ110" s="82"/>
      <c r="AR110" s="83"/>
      <c r="AS110" s="81">
        <v>77</v>
      </c>
      <c r="AT110" s="82"/>
      <c r="AU110" s="82"/>
      <c r="AV110" s="82"/>
      <c r="AW110" s="83"/>
      <c r="AX110" s="81">
        <v>77</v>
      </c>
      <c r="AY110" s="82"/>
      <c r="AZ110" s="82"/>
      <c r="BA110" s="82"/>
      <c r="BB110" s="83"/>
      <c r="BC110" s="81">
        <v>0</v>
      </c>
      <c r="BD110" s="82"/>
      <c r="BE110" s="82"/>
      <c r="BF110" s="82"/>
      <c r="BG110" s="83"/>
      <c r="BH110" s="81">
        <v>-23</v>
      </c>
      <c r="BI110" s="82"/>
      <c r="BJ110" s="82"/>
      <c r="BK110" s="82"/>
      <c r="BL110" s="83"/>
      <c r="BM110" s="135">
        <v>-23</v>
      </c>
      <c r="BN110" s="136"/>
      <c r="BO110" s="136"/>
      <c r="BP110" s="136"/>
      <c r="BQ110" s="137"/>
      <c r="BR110" s="4"/>
      <c r="BS110" s="4"/>
      <c r="BT110" s="5"/>
      <c r="BU110" s="5"/>
      <c r="BV110" s="5"/>
      <c r="BW110" s="5"/>
      <c r="BX110" s="5"/>
      <c r="BY110" s="5"/>
      <c r="BZ110" s="5"/>
      <c r="CA110" s="153"/>
    </row>
    <row r="111" spans="1:79" ht="26.4" customHeight="1" x14ac:dyDescent="0.3">
      <c r="A111" s="130">
        <v>5</v>
      </c>
      <c r="B111" s="132"/>
      <c r="C111" s="84" t="s">
        <v>587</v>
      </c>
      <c r="D111" s="148"/>
      <c r="E111" s="148"/>
      <c r="F111" s="148"/>
      <c r="G111" s="148"/>
      <c r="H111" s="148"/>
      <c r="I111" s="149"/>
      <c r="J111" s="130" t="s">
        <v>203</v>
      </c>
      <c r="K111" s="131"/>
      <c r="L111" s="131"/>
      <c r="M111" s="131"/>
      <c r="N111" s="132"/>
      <c r="O111" s="84" t="s">
        <v>192</v>
      </c>
      <c r="P111" s="85"/>
      <c r="Q111" s="85"/>
      <c r="R111" s="85"/>
      <c r="S111" s="85"/>
      <c r="T111" s="85"/>
      <c r="U111" s="85"/>
      <c r="V111" s="85"/>
      <c r="W111" s="85"/>
      <c r="X111" s="86"/>
      <c r="Y111" s="81">
        <v>0</v>
      </c>
      <c r="Z111" s="82"/>
      <c r="AA111" s="82"/>
      <c r="AB111" s="82"/>
      <c r="AC111" s="83"/>
      <c r="AD111" s="81">
        <v>100</v>
      </c>
      <c r="AE111" s="82"/>
      <c r="AF111" s="82"/>
      <c r="AG111" s="82"/>
      <c r="AH111" s="83"/>
      <c r="AI111" s="81">
        <v>100</v>
      </c>
      <c r="AJ111" s="82"/>
      <c r="AK111" s="82"/>
      <c r="AL111" s="82"/>
      <c r="AM111" s="83"/>
      <c r="AN111" s="81">
        <v>0</v>
      </c>
      <c r="AO111" s="82"/>
      <c r="AP111" s="82"/>
      <c r="AQ111" s="82"/>
      <c r="AR111" s="83"/>
      <c r="AS111" s="81">
        <v>0</v>
      </c>
      <c r="AT111" s="82"/>
      <c r="AU111" s="82"/>
      <c r="AV111" s="82"/>
      <c r="AW111" s="83"/>
      <c r="AX111" s="81">
        <v>0</v>
      </c>
      <c r="AY111" s="82"/>
      <c r="AZ111" s="82"/>
      <c r="BA111" s="82"/>
      <c r="BB111" s="83"/>
      <c r="BC111" s="81">
        <v>0</v>
      </c>
      <c r="BD111" s="82"/>
      <c r="BE111" s="82"/>
      <c r="BF111" s="82"/>
      <c r="BG111" s="83"/>
      <c r="BH111" s="81">
        <v>-100</v>
      </c>
      <c r="BI111" s="82"/>
      <c r="BJ111" s="82"/>
      <c r="BK111" s="82"/>
      <c r="BL111" s="83"/>
      <c r="BM111" s="135">
        <v>-100</v>
      </c>
      <c r="BN111" s="136"/>
      <c r="BO111" s="136"/>
      <c r="BP111" s="136"/>
      <c r="BQ111" s="137"/>
      <c r="BR111" s="4"/>
      <c r="BS111" s="4"/>
      <c r="BT111" s="5"/>
      <c r="BU111" s="5"/>
      <c r="BV111" s="5"/>
      <c r="BW111" s="5"/>
      <c r="BX111" s="5"/>
      <c r="BY111" s="5"/>
      <c r="BZ111" s="5"/>
      <c r="CA111" s="153"/>
    </row>
    <row r="112" spans="1:79" ht="26.4" customHeight="1" x14ac:dyDescent="0.3">
      <c r="A112" s="130">
        <v>6</v>
      </c>
      <c r="B112" s="132"/>
      <c r="C112" s="84" t="s">
        <v>588</v>
      </c>
      <c r="D112" s="148"/>
      <c r="E112" s="148"/>
      <c r="F112" s="148"/>
      <c r="G112" s="148"/>
      <c r="H112" s="148"/>
      <c r="I112" s="149"/>
      <c r="J112" s="130" t="s">
        <v>203</v>
      </c>
      <c r="K112" s="131"/>
      <c r="L112" s="131"/>
      <c r="M112" s="131"/>
      <c r="N112" s="132"/>
      <c r="O112" s="84" t="s">
        <v>192</v>
      </c>
      <c r="P112" s="85"/>
      <c r="Q112" s="85"/>
      <c r="R112" s="85"/>
      <c r="S112" s="85"/>
      <c r="T112" s="85"/>
      <c r="U112" s="85"/>
      <c r="V112" s="85"/>
      <c r="W112" s="85"/>
      <c r="X112" s="86"/>
      <c r="Y112" s="81">
        <v>0</v>
      </c>
      <c r="Z112" s="82"/>
      <c r="AA112" s="82"/>
      <c r="AB112" s="82"/>
      <c r="AC112" s="83"/>
      <c r="AD112" s="81">
        <v>100</v>
      </c>
      <c r="AE112" s="82"/>
      <c r="AF112" s="82"/>
      <c r="AG112" s="82"/>
      <c r="AH112" s="83"/>
      <c r="AI112" s="81">
        <v>100</v>
      </c>
      <c r="AJ112" s="82"/>
      <c r="AK112" s="82"/>
      <c r="AL112" s="82"/>
      <c r="AM112" s="83"/>
      <c r="AN112" s="81">
        <v>0</v>
      </c>
      <c r="AO112" s="82"/>
      <c r="AP112" s="82"/>
      <c r="AQ112" s="82"/>
      <c r="AR112" s="83"/>
      <c r="AS112" s="81">
        <v>0</v>
      </c>
      <c r="AT112" s="82"/>
      <c r="AU112" s="82"/>
      <c r="AV112" s="82"/>
      <c r="AW112" s="83"/>
      <c r="AX112" s="81">
        <v>0</v>
      </c>
      <c r="AY112" s="82"/>
      <c r="AZ112" s="82"/>
      <c r="BA112" s="82"/>
      <c r="BB112" s="83"/>
      <c r="BC112" s="81">
        <v>0</v>
      </c>
      <c r="BD112" s="82"/>
      <c r="BE112" s="82"/>
      <c r="BF112" s="82"/>
      <c r="BG112" s="83"/>
      <c r="BH112" s="81">
        <v>-100</v>
      </c>
      <c r="BI112" s="82"/>
      <c r="BJ112" s="82"/>
      <c r="BK112" s="82"/>
      <c r="BL112" s="83"/>
      <c r="BM112" s="135">
        <v>-100</v>
      </c>
      <c r="BN112" s="136"/>
      <c r="BO112" s="136"/>
      <c r="BP112" s="136"/>
      <c r="BQ112" s="137"/>
      <c r="BR112" s="4"/>
      <c r="BS112" s="4"/>
      <c r="BT112" s="5"/>
      <c r="BU112" s="5"/>
      <c r="BV112" s="5"/>
      <c r="BW112" s="5"/>
      <c r="BX112" s="5"/>
      <c r="BY112" s="5"/>
      <c r="BZ112" s="5"/>
      <c r="CA112" s="153"/>
    </row>
    <row r="113" spans="1:79" x14ac:dyDescent="0.3">
      <c r="A113" s="31"/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5"/>
      <c r="BS113" s="35"/>
      <c r="BT113" s="35"/>
      <c r="BU113" s="35"/>
      <c r="BV113" s="35"/>
      <c r="BW113" s="35"/>
      <c r="BX113" s="35"/>
      <c r="BY113" s="35"/>
      <c r="BZ113" s="5"/>
    </row>
    <row r="114" spans="1:79" ht="15.75" customHeight="1" x14ac:dyDescent="0.3">
      <c r="A114" s="58" t="s">
        <v>33</v>
      </c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</row>
    <row r="115" spans="1:79" ht="9" customHeight="1" x14ac:dyDescent="0.3">
      <c r="A115" s="31"/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5"/>
      <c r="BS115" s="35"/>
      <c r="BT115" s="35"/>
      <c r="BU115" s="35"/>
      <c r="BV115" s="35"/>
      <c r="BW115" s="35"/>
      <c r="BX115" s="35"/>
      <c r="BY115" s="35"/>
      <c r="BZ115" s="5"/>
    </row>
    <row r="116" spans="1:79" ht="45" customHeight="1" x14ac:dyDescent="0.3">
      <c r="A116" s="115" t="s">
        <v>3</v>
      </c>
      <c r="B116" s="116"/>
      <c r="C116" s="115" t="s">
        <v>6</v>
      </c>
      <c r="D116" s="117"/>
      <c r="E116" s="117"/>
      <c r="F116" s="117"/>
      <c r="G116" s="117"/>
      <c r="H116" s="117"/>
      <c r="I116" s="116"/>
      <c r="J116" s="115" t="s">
        <v>5</v>
      </c>
      <c r="K116" s="117"/>
      <c r="L116" s="117"/>
      <c r="M116" s="117"/>
      <c r="N116" s="116"/>
      <c r="O116" s="75" t="s">
        <v>34</v>
      </c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7"/>
      <c r="BR116" s="30"/>
      <c r="BS116" s="30"/>
      <c r="BT116" s="30"/>
      <c r="BU116" s="30"/>
      <c r="BV116" s="30"/>
      <c r="BW116" s="30"/>
      <c r="BX116" s="30"/>
      <c r="BY116" s="30"/>
      <c r="BZ116" s="5"/>
    </row>
    <row r="117" spans="1:79" s="3" customFormat="1" ht="13.5" customHeight="1" x14ac:dyDescent="0.3">
      <c r="A117" s="70">
        <v>1</v>
      </c>
      <c r="B117" s="70"/>
      <c r="C117" s="70">
        <v>2</v>
      </c>
      <c r="D117" s="70"/>
      <c r="E117" s="70"/>
      <c r="F117" s="70"/>
      <c r="G117" s="70"/>
      <c r="H117" s="70"/>
      <c r="I117" s="70"/>
      <c r="J117" s="70">
        <v>3</v>
      </c>
      <c r="K117" s="70"/>
      <c r="L117" s="70"/>
      <c r="M117" s="70"/>
      <c r="N117" s="70"/>
      <c r="O117" s="56">
        <v>4</v>
      </c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60"/>
      <c r="BR117" s="36"/>
      <c r="BS117" s="36"/>
      <c r="BT117" s="36"/>
      <c r="BU117" s="36"/>
      <c r="BV117" s="36"/>
      <c r="BW117" s="36"/>
      <c r="BX117" s="36"/>
      <c r="BY117" s="36"/>
      <c r="BZ117" s="2"/>
      <c r="CA117" s="8"/>
    </row>
    <row r="118" spans="1:79" s="3" customFormat="1" ht="12.75" customHeight="1" x14ac:dyDescent="0.3">
      <c r="A118" s="70"/>
      <c r="B118" s="70"/>
      <c r="C118" s="67" t="s">
        <v>45</v>
      </c>
      <c r="D118" s="68"/>
      <c r="E118" s="68"/>
      <c r="F118" s="68"/>
      <c r="G118" s="68"/>
      <c r="H118" s="68"/>
      <c r="I118" s="69"/>
      <c r="J118" s="70"/>
      <c r="K118" s="70"/>
      <c r="L118" s="70"/>
      <c r="M118" s="70"/>
      <c r="N118" s="70"/>
      <c r="O118" s="123"/>
      <c r="P118" s="124"/>
      <c r="Q118" s="124"/>
      <c r="R118" s="124"/>
      <c r="S118" s="124"/>
      <c r="T118" s="124"/>
      <c r="U118" s="124"/>
      <c r="V118" s="124"/>
      <c r="W118" s="124"/>
      <c r="X118" s="124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6"/>
      <c r="BR118" s="1"/>
      <c r="BS118" s="1"/>
      <c r="BT118" s="2"/>
      <c r="BU118" s="2"/>
      <c r="BV118" s="2"/>
      <c r="BW118" s="2"/>
      <c r="BX118" s="2"/>
      <c r="BY118" s="2"/>
      <c r="BZ118" s="2"/>
      <c r="CA118" s="8"/>
    </row>
    <row r="119" spans="1:79" s="3" customFormat="1" ht="12.75" hidden="1" customHeight="1" x14ac:dyDescent="0.3">
      <c r="A119" s="70" t="s">
        <v>46</v>
      </c>
      <c r="B119" s="70"/>
      <c r="C119" s="61" t="s">
        <v>47</v>
      </c>
      <c r="D119" s="62"/>
      <c r="E119" s="62"/>
      <c r="F119" s="62"/>
      <c r="G119" s="62"/>
      <c r="H119" s="62"/>
      <c r="I119" s="63"/>
      <c r="J119" s="56" t="s">
        <v>48</v>
      </c>
      <c r="K119" s="71"/>
      <c r="L119" s="71"/>
      <c r="M119" s="71"/>
      <c r="N119" s="57"/>
      <c r="O119" s="64" t="s">
        <v>49</v>
      </c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6"/>
      <c r="BR119" s="1"/>
      <c r="BS119" s="1"/>
      <c r="BT119" s="2"/>
      <c r="BU119" s="2"/>
      <c r="BV119" s="2"/>
      <c r="BW119" s="2"/>
      <c r="BX119" s="2"/>
      <c r="BY119" s="2"/>
      <c r="BZ119" s="2"/>
      <c r="CA119" s="8"/>
    </row>
    <row r="120" spans="1:79" s="3" customFormat="1" ht="39.6" customHeight="1" x14ac:dyDescent="0.3">
      <c r="A120" s="56">
        <v>1</v>
      </c>
      <c r="B120" s="57"/>
      <c r="C120" s="61" t="s">
        <v>568</v>
      </c>
      <c r="D120" s="148"/>
      <c r="E120" s="148"/>
      <c r="F120" s="148"/>
      <c r="G120" s="148"/>
      <c r="H120" s="148"/>
      <c r="I120" s="149"/>
      <c r="J120" s="61" t="s">
        <v>180</v>
      </c>
      <c r="K120" s="62"/>
      <c r="L120" s="62"/>
      <c r="M120" s="62"/>
      <c r="N120" s="63"/>
      <c r="O120" s="64" t="s">
        <v>589</v>
      </c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5"/>
      <c r="BR120" s="1"/>
      <c r="BS120" s="1"/>
      <c r="BT120" s="2"/>
      <c r="BU120" s="2"/>
      <c r="BV120" s="2"/>
      <c r="BW120" s="2"/>
      <c r="BX120" s="2"/>
      <c r="BY120" s="2"/>
      <c r="BZ120" s="2"/>
      <c r="CA120" s="153" t="s">
        <v>50</v>
      </c>
    </row>
    <row r="121" spans="1:79" s="3" customFormat="1" ht="26.4" customHeight="1" x14ac:dyDescent="0.3">
      <c r="A121" s="56">
        <v>2</v>
      </c>
      <c r="B121" s="57"/>
      <c r="C121" s="61" t="s">
        <v>569</v>
      </c>
      <c r="D121" s="148"/>
      <c r="E121" s="148"/>
      <c r="F121" s="148"/>
      <c r="G121" s="148"/>
      <c r="H121" s="148"/>
      <c r="I121" s="149"/>
      <c r="J121" s="61" t="s">
        <v>180</v>
      </c>
      <c r="K121" s="62"/>
      <c r="L121" s="62"/>
      <c r="M121" s="62"/>
      <c r="N121" s="63"/>
      <c r="O121" s="64" t="s">
        <v>590</v>
      </c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5"/>
      <c r="BR121" s="1"/>
      <c r="BS121" s="1"/>
      <c r="BT121" s="2"/>
      <c r="BU121" s="2"/>
      <c r="BV121" s="2"/>
      <c r="BW121" s="2"/>
      <c r="BX121" s="2"/>
      <c r="BY121" s="2"/>
      <c r="BZ121" s="2"/>
      <c r="CA121" s="153"/>
    </row>
    <row r="122" spans="1:79" s="3" customFormat="1" ht="52.8" customHeight="1" x14ac:dyDescent="0.3">
      <c r="A122" s="56">
        <v>3</v>
      </c>
      <c r="B122" s="57"/>
      <c r="C122" s="61" t="s">
        <v>570</v>
      </c>
      <c r="D122" s="148"/>
      <c r="E122" s="148"/>
      <c r="F122" s="148"/>
      <c r="G122" s="148"/>
      <c r="H122" s="148"/>
      <c r="I122" s="149"/>
      <c r="J122" s="61" t="s">
        <v>571</v>
      </c>
      <c r="K122" s="62"/>
      <c r="L122" s="62"/>
      <c r="M122" s="62"/>
      <c r="N122" s="63"/>
      <c r="O122" s="64" t="s">
        <v>259</v>
      </c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5"/>
      <c r="BR122" s="1"/>
      <c r="BS122" s="1"/>
      <c r="BT122" s="2"/>
      <c r="BU122" s="2"/>
      <c r="BV122" s="2"/>
      <c r="BW122" s="2"/>
      <c r="BX122" s="2"/>
      <c r="BY122" s="2"/>
      <c r="BZ122" s="2"/>
      <c r="CA122" s="153"/>
    </row>
    <row r="123" spans="1:79" s="3" customFormat="1" ht="52.8" customHeight="1" x14ac:dyDescent="0.3">
      <c r="A123" s="56">
        <v>4</v>
      </c>
      <c r="B123" s="57"/>
      <c r="C123" s="61" t="s">
        <v>572</v>
      </c>
      <c r="D123" s="148"/>
      <c r="E123" s="148"/>
      <c r="F123" s="148"/>
      <c r="G123" s="148"/>
      <c r="H123" s="148"/>
      <c r="I123" s="149"/>
      <c r="J123" s="61" t="s">
        <v>180</v>
      </c>
      <c r="K123" s="62"/>
      <c r="L123" s="62"/>
      <c r="M123" s="62"/>
      <c r="N123" s="63"/>
      <c r="O123" s="64" t="s">
        <v>589</v>
      </c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5"/>
      <c r="BR123" s="1"/>
      <c r="BS123" s="1"/>
      <c r="BT123" s="2"/>
      <c r="BU123" s="2"/>
      <c r="BV123" s="2"/>
      <c r="BW123" s="2"/>
      <c r="BX123" s="2"/>
      <c r="BY123" s="2"/>
      <c r="BZ123" s="2"/>
      <c r="CA123" s="153"/>
    </row>
    <row r="124" spans="1:79" s="3" customFormat="1" ht="52.8" customHeight="1" x14ac:dyDescent="0.3">
      <c r="A124" s="56">
        <v>5</v>
      </c>
      <c r="B124" s="57"/>
      <c r="C124" s="61" t="s">
        <v>573</v>
      </c>
      <c r="D124" s="148"/>
      <c r="E124" s="148"/>
      <c r="F124" s="148"/>
      <c r="G124" s="148"/>
      <c r="H124" s="148"/>
      <c r="I124" s="149"/>
      <c r="J124" s="61" t="s">
        <v>180</v>
      </c>
      <c r="K124" s="62"/>
      <c r="L124" s="62"/>
      <c r="M124" s="62"/>
      <c r="N124" s="63"/>
      <c r="O124" s="64" t="s">
        <v>589</v>
      </c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5"/>
      <c r="BR124" s="1"/>
      <c r="BS124" s="1"/>
      <c r="BT124" s="2"/>
      <c r="BU124" s="2"/>
      <c r="BV124" s="2"/>
      <c r="BW124" s="2"/>
      <c r="BX124" s="2"/>
      <c r="BY124" s="2"/>
      <c r="BZ124" s="2"/>
      <c r="CA124" s="153"/>
    </row>
    <row r="125" spans="1:79" s="3" customFormat="1" ht="105.6" customHeight="1" x14ac:dyDescent="0.3">
      <c r="A125" s="56">
        <v>6</v>
      </c>
      <c r="B125" s="57"/>
      <c r="C125" s="61" t="s">
        <v>574</v>
      </c>
      <c r="D125" s="148"/>
      <c r="E125" s="148"/>
      <c r="F125" s="148"/>
      <c r="G125" s="148"/>
      <c r="H125" s="148"/>
      <c r="I125" s="149"/>
      <c r="J125" s="61" t="s">
        <v>180</v>
      </c>
      <c r="K125" s="62"/>
      <c r="L125" s="62"/>
      <c r="M125" s="62"/>
      <c r="N125" s="63"/>
      <c r="O125" s="64" t="s">
        <v>589</v>
      </c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5"/>
      <c r="BR125" s="1"/>
      <c r="BS125" s="1"/>
      <c r="BT125" s="2"/>
      <c r="BU125" s="2"/>
      <c r="BV125" s="2"/>
      <c r="BW125" s="2"/>
      <c r="BX125" s="2"/>
      <c r="BY125" s="2"/>
      <c r="BZ125" s="2"/>
      <c r="CA125" s="153"/>
    </row>
    <row r="126" spans="1:79" s="3" customFormat="1" ht="12.75" customHeight="1" x14ac:dyDescent="0.3">
      <c r="A126" s="56"/>
      <c r="B126" s="57"/>
      <c r="C126" s="67" t="s">
        <v>51</v>
      </c>
      <c r="D126" s="68"/>
      <c r="E126" s="68"/>
      <c r="F126" s="68"/>
      <c r="G126" s="68"/>
      <c r="H126" s="68"/>
      <c r="I126" s="69"/>
      <c r="J126" s="61"/>
      <c r="K126" s="62"/>
      <c r="L126" s="62"/>
      <c r="M126" s="62"/>
      <c r="N126" s="63"/>
      <c r="O126" s="64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6"/>
      <c r="BR126" s="1"/>
      <c r="BS126" s="1"/>
      <c r="BT126" s="2"/>
      <c r="BU126" s="2"/>
      <c r="BV126" s="2"/>
      <c r="BW126" s="2"/>
      <c r="BX126" s="2"/>
      <c r="BY126" s="2"/>
      <c r="BZ126" s="2"/>
      <c r="CA126" s="8"/>
    </row>
    <row r="127" spans="1:79" s="3" customFormat="1" ht="12.75" hidden="1" customHeight="1" x14ac:dyDescent="0.3">
      <c r="A127" s="56" t="s">
        <v>57</v>
      </c>
      <c r="B127" s="57"/>
      <c r="C127" s="61" t="s">
        <v>58</v>
      </c>
      <c r="D127" s="62"/>
      <c r="E127" s="62"/>
      <c r="F127" s="62"/>
      <c r="G127" s="62"/>
      <c r="H127" s="62"/>
      <c r="I127" s="63"/>
      <c r="J127" s="61" t="s">
        <v>61</v>
      </c>
      <c r="K127" s="62"/>
      <c r="L127" s="62"/>
      <c r="M127" s="62"/>
      <c r="N127" s="63"/>
      <c r="O127" s="64" t="s">
        <v>62</v>
      </c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6"/>
      <c r="BR127" s="1"/>
      <c r="BS127" s="1"/>
      <c r="BT127" s="2"/>
      <c r="BU127" s="2"/>
      <c r="BV127" s="2"/>
      <c r="BW127" s="2"/>
      <c r="BX127" s="2"/>
      <c r="BY127" s="2"/>
      <c r="BZ127" s="2"/>
      <c r="CA127" s="8"/>
    </row>
    <row r="128" spans="1:79" s="3" customFormat="1" ht="26.4" customHeight="1" x14ac:dyDescent="0.3">
      <c r="A128" s="56">
        <v>1</v>
      </c>
      <c r="B128" s="57"/>
      <c r="C128" s="61" t="s">
        <v>575</v>
      </c>
      <c r="D128" s="148"/>
      <c r="E128" s="148"/>
      <c r="F128" s="148"/>
      <c r="G128" s="148"/>
      <c r="H128" s="148"/>
      <c r="I128" s="149"/>
      <c r="J128" s="61" t="s">
        <v>173</v>
      </c>
      <c r="K128" s="62"/>
      <c r="L128" s="62"/>
      <c r="M128" s="62"/>
      <c r="N128" s="63"/>
      <c r="O128" s="64" t="s">
        <v>589</v>
      </c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5"/>
      <c r="BR128" s="1"/>
      <c r="BS128" s="1"/>
      <c r="BT128" s="2"/>
      <c r="BU128" s="2"/>
      <c r="BV128" s="2"/>
      <c r="BW128" s="2"/>
      <c r="BX128" s="2"/>
      <c r="BY128" s="2"/>
      <c r="BZ128" s="2"/>
      <c r="CA128" s="153" t="s">
        <v>54</v>
      </c>
    </row>
    <row r="129" spans="1:79" s="3" customFormat="1" ht="12.75" customHeight="1" x14ac:dyDescent="0.3">
      <c r="A129" s="56"/>
      <c r="B129" s="57"/>
      <c r="C129" s="67" t="s">
        <v>52</v>
      </c>
      <c r="D129" s="68"/>
      <c r="E129" s="68"/>
      <c r="F129" s="68"/>
      <c r="G129" s="68"/>
      <c r="H129" s="68"/>
      <c r="I129" s="69"/>
      <c r="J129" s="61"/>
      <c r="K129" s="62"/>
      <c r="L129" s="62"/>
      <c r="M129" s="62"/>
      <c r="N129" s="63"/>
      <c r="O129" s="64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6"/>
      <c r="BR129" s="1"/>
      <c r="BS129" s="1"/>
      <c r="BT129" s="2"/>
      <c r="BU129" s="2"/>
      <c r="BV129" s="2"/>
      <c r="BW129" s="2"/>
      <c r="BX129" s="2"/>
      <c r="BY129" s="2"/>
      <c r="BZ129" s="2"/>
      <c r="CA129" s="8"/>
    </row>
    <row r="130" spans="1:79" s="3" customFormat="1" ht="12.75" hidden="1" customHeight="1" x14ac:dyDescent="0.3">
      <c r="A130" s="56" t="s">
        <v>63</v>
      </c>
      <c r="B130" s="57"/>
      <c r="C130" s="61" t="s">
        <v>59</v>
      </c>
      <c r="D130" s="62"/>
      <c r="E130" s="62"/>
      <c r="F130" s="62"/>
      <c r="G130" s="62"/>
      <c r="H130" s="62"/>
      <c r="I130" s="63"/>
      <c r="J130" s="61" t="s">
        <v>60</v>
      </c>
      <c r="K130" s="62"/>
      <c r="L130" s="62"/>
      <c r="M130" s="62"/>
      <c r="N130" s="63"/>
      <c r="O130" s="64" t="s">
        <v>64</v>
      </c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6"/>
      <c r="BR130" s="1"/>
      <c r="BS130" s="1"/>
      <c r="BT130" s="2"/>
      <c r="BU130" s="2"/>
      <c r="BV130" s="2"/>
      <c r="BW130" s="2"/>
      <c r="BX130" s="2"/>
      <c r="BY130" s="2"/>
      <c r="BZ130" s="2"/>
      <c r="CA130" s="8"/>
    </row>
    <row r="131" spans="1:79" s="3" customFormat="1" ht="39.6" customHeight="1" x14ac:dyDescent="0.3">
      <c r="A131" s="56">
        <v>1</v>
      </c>
      <c r="B131" s="57"/>
      <c r="C131" s="61" t="s">
        <v>580</v>
      </c>
      <c r="D131" s="148"/>
      <c r="E131" s="148"/>
      <c r="F131" s="148"/>
      <c r="G131" s="148"/>
      <c r="H131" s="148"/>
      <c r="I131" s="149"/>
      <c r="J131" s="61" t="s">
        <v>180</v>
      </c>
      <c r="K131" s="62"/>
      <c r="L131" s="62"/>
      <c r="M131" s="62"/>
      <c r="N131" s="63"/>
      <c r="O131" s="64" t="s">
        <v>550</v>
      </c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5"/>
      <c r="BR131" s="1"/>
      <c r="BS131" s="1"/>
      <c r="BT131" s="2"/>
      <c r="BU131" s="2"/>
      <c r="BV131" s="2"/>
      <c r="BW131" s="2"/>
      <c r="BX131" s="2"/>
      <c r="BY131" s="2"/>
      <c r="BZ131" s="2"/>
      <c r="CA131" s="153" t="s">
        <v>55</v>
      </c>
    </row>
    <row r="132" spans="1:79" s="3" customFormat="1" ht="12.75" customHeight="1" x14ac:dyDescent="0.3">
      <c r="A132" s="56"/>
      <c r="B132" s="57"/>
      <c r="C132" s="67" t="s">
        <v>53</v>
      </c>
      <c r="D132" s="68"/>
      <c r="E132" s="68"/>
      <c r="F132" s="68"/>
      <c r="G132" s="68"/>
      <c r="H132" s="68"/>
      <c r="I132" s="69"/>
      <c r="J132" s="61"/>
      <c r="K132" s="62"/>
      <c r="L132" s="62"/>
      <c r="M132" s="62"/>
      <c r="N132" s="63"/>
      <c r="O132" s="64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6"/>
      <c r="BR132" s="1"/>
      <c r="BS132" s="1"/>
      <c r="BT132" s="2"/>
      <c r="BU132" s="2"/>
      <c r="BV132" s="2"/>
      <c r="BW132" s="2"/>
      <c r="BX132" s="2"/>
      <c r="BY132" s="2"/>
      <c r="BZ132" s="2"/>
      <c r="CA132" s="8"/>
    </row>
    <row r="133" spans="1:79" s="3" customFormat="1" ht="12.75" hidden="1" customHeight="1" x14ac:dyDescent="0.3">
      <c r="A133" s="56" t="s">
        <v>65</v>
      </c>
      <c r="B133" s="57"/>
      <c r="C133" s="61" t="s">
        <v>66</v>
      </c>
      <c r="D133" s="62"/>
      <c r="E133" s="62"/>
      <c r="F133" s="62"/>
      <c r="G133" s="62"/>
      <c r="H133" s="62"/>
      <c r="I133" s="63"/>
      <c r="J133" s="61" t="s">
        <v>67</v>
      </c>
      <c r="K133" s="62"/>
      <c r="L133" s="62"/>
      <c r="M133" s="62"/>
      <c r="N133" s="63"/>
      <c r="O133" s="64" t="s">
        <v>68</v>
      </c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6"/>
      <c r="BR133" s="1"/>
      <c r="BS133" s="1"/>
      <c r="BT133" s="2"/>
      <c r="BU133" s="2"/>
      <c r="BV133" s="2"/>
      <c r="BW133" s="2"/>
      <c r="BX133" s="2"/>
      <c r="BY133" s="2"/>
      <c r="BZ133" s="2"/>
      <c r="CA133" s="8"/>
    </row>
    <row r="134" spans="1:79" s="3" customFormat="1" ht="39.6" customHeight="1" x14ac:dyDescent="0.3">
      <c r="A134" s="56">
        <v>1</v>
      </c>
      <c r="B134" s="57"/>
      <c r="C134" s="61" t="s">
        <v>585</v>
      </c>
      <c r="D134" s="148"/>
      <c r="E134" s="148"/>
      <c r="F134" s="148"/>
      <c r="G134" s="148"/>
      <c r="H134" s="148"/>
      <c r="I134" s="149"/>
      <c r="J134" s="61" t="s">
        <v>203</v>
      </c>
      <c r="K134" s="62"/>
      <c r="L134" s="62"/>
      <c r="M134" s="62"/>
      <c r="N134" s="63"/>
      <c r="O134" s="64" t="s">
        <v>589</v>
      </c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5"/>
      <c r="BR134" s="1"/>
      <c r="BS134" s="1"/>
      <c r="BT134" s="2"/>
      <c r="BU134" s="2"/>
      <c r="BV134" s="2"/>
      <c r="BW134" s="2"/>
      <c r="BX134" s="2"/>
      <c r="BY134" s="2"/>
      <c r="BZ134" s="2"/>
      <c r="CA134" s="153" t="s">
        <v>56</v>
      </c>
    </row>
    <row r="135" spans="1:79" s="3" customFormat="1" ht="39.6" customHeight="1" x14ac:dyDescent="0.3">
      <c r="A135" s="56">
        <v>2</v>
      </c>
      <c r="B135" s="57"/>
      <c r="C135" s="61" t="s">
        <v>524</v>
      </c>
      <c r="D135" s="148"/>
      <c r="E135" s="148"/>
      <c r="F135" s="148"/>
      <c r="G135" s="148"/>
      <c r="H135" s="148"/>
      <c r="I135" s="149"/>
      <c r="J135" s="61" t="s">
        <v>203</v>
      </c>
      <c r="K135" s="62"/>
      <c r="L135" s="62"/>
      <c r="M135" s="62"/>
      <c r="N135" s="63"/>
      <c r="O135" s="64" t="s">
        <v>591</v>
      </c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5"/>
      <c r="BR135" s="1"/>
      <c r="BS135" s="1"/>
      <c r="BT135" s="2"/>
      <c r="BU135" s="2"/>
      <c r="BV135" s="2"/>
      <c r="BW135" s="2"/>
      <c r="BX135" s="2"/>
      <c r="BY135" s="2"/>
      <c r="BZ135" s="2"/>
      <c r="CA135" s="153"/>
    </row>
    <row r="136" spans="1:79" s="3" customFormat="1" ht="26.4" customHeight="1" x14ac:dyDescent="0.3">
      <c r="A136" s="56">
        <v>3</v>
      </c>
      <c r="B136" s="57"/>
      <c r="C136" s="61" t="s">
        <v>586</v>
      </c>
      <c r="D136" s="148"/>
      <c r="E136" s="148"/>
      <c r="F136" s="148"/>
      <c r="G136" s="148"/>
      <c r="H136" s="148"/>
      <c r="I136" s="149"/>
      <c r="J136" s="61" t="s">
        <v>203</v>
      </c>
      <c r="K136" s="62"/>
      <c r="L136" s="62"/>
      <c r="M136" s="62"/>
      <c r="N136" s="63"/>
      <c r="O136" s="64" t="s">
        <v>589</v>
      </c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5"/>
      <c r="BR136" s="1"/>
      <c r="BS136" s="1"/>
      <c r="BT136" s="2"/>
      <c r="BU136" s="2"/>
      <c r="BV136" s="2"/>
      <c r="BW136" s="2"/>
      <c r="BX136" s="2"/>
      <c r="BY136" s="2"/>
      <c r="BZ136" s="2"/>
      <c r="CA136" s="153"/>
    </row>
    <row r="137" spans="1:79" s="3" customFormat="1" ht="26.4" customHeight="1" x14ac:dyDescent="0.3">
      <c r="A137" s="56">
        <v>4</v>
      </c>
      <c r="B137" s="57"/>
      <c r="C137" s="61" t="s">
        <v>537</v>
      </c>
      <c r="D137" s="148"/>
      <c r="E137" s="148"/>
      <c r="F137" s="148"/>
      <c r="G137" s="148"/>
      <c r="H137" s="148"/>
      <c r="I137" s="149"/>
      <c r="J137" s="61" t="s">
        <v>203</v>
      </c>
      <c r="K137" s="62"/>
      <c r="L137" s="62"/>
      <c r="M137" s="62"/>
      <c r="N137" s="63"/>
      <c r="O137" s="64" t="s">
        <v>589</v>
      </c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4"/>
      <c r="BN137" s="154"/>
      <c r="BO137" s="154"/>
      <c r="BP137" s="154"/>
      <c r="BQ137" s="155"/>
      <c r="BR137" s="1"/>
      <c r="BS137" s="1"/>
      <c r="BT137" s="2"/>
      <c r="BU137" s="2"/>
      <c r="BV137" s="2"/>
      <c r="BW137" s="2"/>
      <c r="BX137" s="2"/>
      <c r="BY137" s="2"/>
      <c r="BZ137" s="2"/>
      <c r="CA137" s="153"/>
    </row>
    <row r="138" spans="1:79" s="3" customFormat="1" ht="26.4" customHeight="1" x14ac:dyDescent="0.3">
      <c r="A138" s="56">
        <v>5</v>
      </c>
      <c r="B138" s="57"/>
      <c r="C138" s="61" t="s">
        <v>587</v>
      </c>
      <c r="D138" s="148"/>
      <c r="E138" s="148"/>
      <c r="F138" s="148"/>
      <c r="G138" s="148"/>
      <c r="H138" s="148"/>
      <c r="I138" s="149"/>
      <c r="J138" s="61" t="s">
        <v>203</v>
      </c>
      <c r="K138" s="62"/>
      <c r="L138" s="62"/>
      <c r="M138" s="62"/>
      <c r="N138" s="63"/>
      <c r="O138" s="64" t="s">
        <v>589</v>
      </c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5"/>
      <c r="BR138" s="1"/>
      <c r="BS138" s="1"/>
      <c r="BT138" s="2"/>
      <c r="BU138" s="2"/>
      <c r="BV138" s="2"/>
      <c r="BW138" s="2"/>
      <c r="BX138" s="2"/>
      <c r="BY138" s="2"/>
      <c r="BZ138" s="2"/>
      <c r="CA138" s="153"/>
    </row>
    <row r="139" spans="1:79" s="3" customFormat="1" ht="26.4" customHeight="1" x14ac:dyDescent="0.3">
      <c r="A139" s="56">
        <v>6</v>
      </c>
      <c r="B139" s="57"/>
      <c r="C139" s="61" t="s">
        <v>588</v>
      </c>
      <c r="D139" s="148"/>
      <c r="E139" s="148"/>
      <c r="F139" s="148"/>
      <c r="G139" s="148"/>
      <c r="H139" s="148"/>
      <c r="I139" s="149"/>
      <c r="J139" s="61" t="s">
        <v>203</v>
      </c>
      <c r="K139" s="62"/>
      <c r="L139" s="62"/>
      <c r="M139" s="62"/>
      <c r="N139" s="63"/>
      <c r="O139" s="64" t="s">
        <v>589</v>
      </c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5"/>
      <c r="BR139" s="1"/>
      <c r="BS139" s="1"/>
      <c r="BT139" s="2"/>
      <c r="BU139" s="2"/>
      <c r="BV139" s="2"/>
      <c r="BW139" s="2"/>
      <c r="BX139" s="2"/>
      <c r="BY139" s="2"/>
      <c r="BZ139" s="2"/>
      <c r="CA139" s="153"/>
    </row>
    <row r="140" spans="1:79" x14ac:dyDescent="0.3">
      <c r="A140" s="31"/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5"/>
      <c r="BS140" s="35"/>
      <c r="BT140" s="35"/>
      <c r="BU140" s="35"/>
      <c r="BV140" s="35"/>
      <c r="BW140" s="35"/>
      <c r="BX140" s="35"/>
      <c r="BY140" s="35"/>
      <c r="BZ140" s="5"/>
    </row>
    <row r="141" spans="1:79" ht="15.9" customHeight="1" x14ac:dyDescent="0.3">
      <c r="A141" s="58" t="s">
        <v>35</v>
      </c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</row>
    <row r="142" spans="1:79" ht="31.2" customHeight="1" x14ac:dyDescent="0.3">
      <c r="A142" s="113" t="s">
        <v>594</v>
      </c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</row>
    <row r="143" spans="1:79" x14ac:dyDescent="0.3">
      <c r="A143" s="31"/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5"/>
      <c r="BS143" s="35"/>
      <c r="BT143" s="35"/>
      <c r="BU143" s="35"/>
      <c r="BV143" s="35"/>
      <c r="BW143" s="35"/>
      <c r="BX143" s="35"/>
      <c r="BY143" s="35"/>
      <c r="BZ143" s="5"/>
    </row>
    <row r="144" spans="1:79" ht="15.9" customHeight="1" x14ac:dyDescent="0.3">
      <c r="A144" s="58" t="s">
        <v>21</v>
      </c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</row>
    <row r="145" spans="1:79" ht="15.9" customHeight="1" x14ac:dyDescent="0.3">
      <c r="A145" s="113" t="s">
        <v>595</v>
      </c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</row>
    <row r="146" spans="1:79" ht="15.9" customHeight="1" x14ac:dyDescent="0.3">
      <c r="A146" s="25"/>
      <c r="B146" s="25"/>
      <c r="C146" s="25"/>
      <c r="D146" s="25"/>
      <c r="E146" s="25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</row>
    <row r="147" spans="1:79" ht="12" customHeight="1" x14ac:dyDescent="0.3">
      <c r="A147" s="37" t="s">
        <v>43</v>
      </c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</row>
    <row r="148" spans="1:79" ht="12" customHeight="1" x14ac:dyDescent="0.3">
      <c r="A148" s="37" t="s">
        <v>37</v>
      </c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</row>
    <row r="149" spans="1:79" s="37" customFormat="1" ht="12" customHeight="1" x14ac:dyDescent="0.3">
      <c r="A149" s="37" t="s">
        <v>38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CA149" s="7"/>
    </row>
    <row r="150" spans="1:79" ht="15.9" customHeight="1" x14ac:dyDescent="0.3">
      <c r="A150" s="39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</row>
    <row r="151" spans="1:79" ht="42" customHeight="1" x14ac:dyDescent="0.3">
      <c r="A151" s="111" t="s">
        <v>221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40"/>
      <c r="AO151" s="40"/>
      <c r="AP151" s="114" t="s">
        <v>222</v>
      </c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</row>
    <row r="152" spans="1:79" x14ac:dyDescent="0.3">
      <c r="W152" s="110" t="s">
        <v>7</v>
      </c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41"/>
      <c r="AO152" s="41"/>
      <c r="AP152" s="110" t="s">
        <v>39</v>
      </c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</row>
    <row r="155" spans="1:79" ht="31.2" customHeight="1" x14ac:dyDescent="0.3">
      <c r="A155" s="111" t="s">
        <v>223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40"/>
      <c r="AO155" s="40"/>
      <c r="AP155" s="114" t="s">
        <v>224</v>
      </c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</row>
    <row r="156" spans="1:79" x14ac:dyDescent="0.3">
      <c r="W156" s="110" t="s">
        <v>7</v>
      </c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41"/>
      <c r="AO156" s="41"/>
      <c r="AP156" s="110" t="s">
        <v>39</v>
      </c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</row>
  </sheetData>
  <mergeCells count="795">
    <mergeCell ref="A138:B138"/>
    <mergeCell ref="C138:I138"/>
    <mergeCell ref="J138:N138"/>
    <mergeCell ref="O138:BQ138"/>
    <mergeCell ref="A139:B139"/>
    <mergeCell ref="C139:I139"/>
    <mergeCell ref="J139:N139"/>
    <mergeCell ref="O139:BQ139"/>
    <mergeCell ref="A136:B136"/>
    <mergeCell ref="C136:I136"/>
    <mergeCell ref="J136:N136"/>
    <mergeCell ref="O136:BQ136"/>
    <mergeCell ref="A137:B137"/>
    <mergeCell ref="C137:I137"/>
    <mergeCell ref="J137:N137"/>
    <mergeCell ref="O137:BQ137"/>
    <mergeCell ref="A135:B135"/>
    <mergeCell ref="C135:I135"/>
    <mergeCell ref="J135:N135"/>
    <mergeCell ref="O135:BQ135"/>
    <mergeCell ref="A124:B124"/>
    <mergeCell ref="C124:I124"/>
    <mergeCell ref="J124:N124"/>
    <mergeCell ref="O124:BQ124"/>
    <mergeCell ref="A125:B125"/>
    <mergeCell ref="C125:I125"/>
    <mergeCell ref="J125:N125"/>
    <mergeCell ref="O125:BQ125"/>
    <mergeCell ref="J122:N122"/>
    <mergeCell ref="O122:BQ122"/>
    <mergeCell ref="A123:B123"/>
    <mergeCell ref="C123:I123"/>
    <mergeCell ref="J123:N123"/>
    <mergeCell ref="O123:BQ123"/>
    <mergeCell ref="A121:B121"/>
    <mergeCell ref="C121:I121"/>
    <mergeCell ref="J121:N121"/>
    <mergeCell ref="O121:BQ121"/>
    <mergeCell ref="A61:B61"/>
    <mergeCell ref="C61:BQ61"/>
    <mergeCell ref="A62:B62"/>
    <mergeCell ref="C62:BQ62"/>
    <mergeCell ref="A63:B63"/>
    <mergeCell ref="C63:BQ63"/>
    <mergeCell ref="BM112:BQ112"/>
    <mergeCell ref="AI112:AM112"/>
    <mergeCell ref="AN112:AR112"/>
    <mergeCell ref="AS112:AW112"/>
    <mergeCell ref="AX112:BB112"/>
    <mergeCell ref="BC112:BG112"/>
    <mergeCell ref="BH112:BL112"/>
    <mergeCell ref="AX111:BB111"/>
    <mergeCell ref="BC111:BG111"/>
    <mergeCell ref="BH111:BL111"/>
    <mergeCell ref="BM111:BQ111"/>
    <mergeCell ref="A112:B112"/>
    <mergeCell ref="C112:I112"/>
    <mergeCell ref="J112:N112"/>
    <mergeCell ref="O112:X112"/>
    <mergeCell ref="Y112:AC112"/>
    <mergeCell ref="AD112:AH112"/>
    <mergeCell ref="BM110:BQ110"/>
    <mergeCell ref="A111:B111"/>
    <mergeCell ref="C111:I111"/>
    <mergeCell ref="J111:N111"/>
    <mergeCell ref="O111:X111"/>
    <mergeCell ref="Y111:AC111"/>
    <mergeCell ref="AD111:AH111"/>
    <mergeCell ref="AI111:AM111"/>
    <mergeCell ref="AN111:AR111"/>
    <mergeCell ref="AS111:AW111"/>
    <mergeCell ref="AI110:AM110"/>
    <mergeCell ref="AN110:AR110"/>
    <mergeCell ref="AS110:AW110"/>
    <mergeCell ref="AX110:BB110"/>
    <mergeCell ref="BC110:BG110"/>
    <mergeCell ref="BH110:BL110"/>
    <mergeCell ref="A110:B110"/>
    <mergeCell ref="C110:I110"/>
    <mergeCell ref="J110:N110"/>
    <mergeCell ref="O110:X110"/>
    <mergeCell ref="Y110:AC110"/>
    <mergeCell ref="AD110:AH110"/>
    <mergeCell ref="AN109:AR109"/>
    <mergeCell ref="AS109:AW109"/>
    <mergeCell ref="AX109:BB109"/>
    <mergeCell ref="BC109:BG109"/>
    <mergeCell ref="BH109:BL109"/>
    <mergeCell ref="BM109:BQ109"/>
    <mergeCell ref="BC108:BG108"/>
    <mergeCell ref="BH108:BL108"/>
    <mergeCell ref="BM108:BQ108"/>
    <mergeCell ref="A109:B109"/>
    <mergeCell ref="C109:I109"/>
    <mergeCell ref="J109:N109"/>
    <mergeCell ref="O109:X109"/>
    <mergeCell ref="Y109:AC109"/>
    <mergeCell ref="AD109:AH109"/>
    <mergeCell ref="AI109:AM109"/>
    <mergeCell ref="A108:B108"/>
    <mergeCell ref="C108:I108"/>
    <mergeCell ref="J108:N108"/>
    <mergeCell ref="O108:X108"/>
    <mergeCell ref="Y108:AC108"/>
    <mergeCell ref="AD108:AH108"/>
    <mergeCell ref="BM104:BQ104"/>
    <mergeCell ref="AI104:AM104"/>
    <mergeCell ref="AN104:AR104"/>
    <mergeCell ref="AS104:AW104"/>
    <mergeCell ref="AX104:BB104"/>
    <mergeCell ref="BC104:BG104"/>
    <mergeCell ref="BH104:BL104"/>
    <mergeCell ref="AX103:BB103"/>
    <mergeCell ref="BC103:BG103"/>
    <mergeCell ref="BH103:BL103"/>
    <mergeCell ref="BM103:BQ103"/>
    <mergeCell ref="A104:B104"/>
    <mergeCell ref="C104:I104"/>
    <mergeCell ref="J104:N104"/>
    <mergeCell ref="O104:X104"/>
    <mergeCell ref="Y104:AC104"/>
    <mergeCell ref="AD104:AH104"/>
    <mergeCell ref="BM102:BQ102"/>
    <mergeCell ref="A103:B103"/>
    <mergeCell ref="C103:I103"/>
    <mergeCell ref="J103:N103"/>
    <mergeCell ref="O103:X103"/>
    <mergeCell ref="Y103:AC103"/>
    <mergeCell ref="AD103:AH103"/>
    <mergeCell ref="AI103:AM103"/>
    <mergeCell ref="AN103:AR103"/>
    <mergeCell ref="AS103:AW103"/>
    <mergeCell ref="AI102:AM102"/>
    <mergeCell ref="AN102:AR102"/>
    <mergeCell ref="AS102:AW102"/>
    <mergeCell ref="AX102:BB102"/>
    <mergeCell ref="BC102:BG102"/>
    <mergeCell ref="BH102:BL102"/>
    <mergeCell ref="AX101:BB101"/>
    <mergeCell ref="BC101:BG101"/>
    <mergeCell ref="BH101:BL101"/>
    <mergeCell ref="BM101:BQ101"/>
    <mergeCell ref="A102:B102"/>
    <mergeCell ref="C102:I102"/>
    <mergeCell ref="J102:N102"/>
    <mergeCell ref="O102:X102"/>
    <mergeCell ref="Y102:AC102"/>
    <mergeCell ref="AD102:AH102"/>
    <mergeCell ref="BM100:BQ100"/>
    <mergeCell ref="A101:B101"/>
    <mergeCell ref="C101:I101"/>
    <mergeCell ref="J101:N101"/>
    <mergeCell ref="O101:X101"/>
    <mergeCell ref="Y101:AC101"/>
    <mergeCell ref="AD101:AH101"/>
    <mergeCell ref="AI101:AM101"/>
    <mergeCell ref="AN101:AR101"/>
    <mergeCell ref="AS101:AW101"/>
    <mergeCell ref="AI100:AM100"/>
    <mergeCell ref="AN100:AR100"/>
    <mergeCell ref="AS100:AW100"/>
    <mergeCell ref="AX100:BB100"/>
    <mergeCell ref="BC100:BG100"/>
    <mergeCell ref="BH100:BL100"/>
    <mergeCell ref="A100:B100"/>
    <mergeCell ref="C100:I100"/>
    <mergeCell ref="J100:N100"/>
    <mergeCell ref="O100:X100"/>
    <mergeCell ref="Y100:AC100"/>
    <mergeCell ref="AD100:AH100"/>
    <mergeCell ref="BM96:BQ96"/>
    <mergeCell ref="AI96:AM96"/>
    <mergeCell ref="AN96:AR96"/>
    <mergeCell ref="AS96:AW96"/>
    <mergeCell ref="AX96:BB96"/>
    <mergeCell ref="BC96:BG96"/>
    <mergeCell ref="BH96:BL96"/>
    <mergeCell ref="AX95:BB95"/>
    <mergeCell ref="BC95:BG95"/>
    <mergeCell ref="BH95:BL95"/>
    <mergeCell ref="BM95:BQ95"/>
    <mergeCell ref="A96:B96"/>
    <mergeCell ref="C96:I96"/>
    <mergeCell ref="J96:N96"/>
    <mergeCell ref="O96:X96"/>
    <mergeCell ref="Y96:AC96"/>
    <mergeCell ref="AD96:AH96"/>
    <mergeCell ref="BM94:BQ94"/>
    <mergeCell ref="A95:B95"/>
    <mergeCell ref="C95:I95"/>
    <mergeCell ref="J95:N95"/>
    <mergeCell ref="O95:X95"/>
    <mergeCell ref="Y95:AC95"/>
    <mergeCell ref="AD95:AH95"/>
    <mergeCell ref="AI95:AM95"/>
    <mergeCell ref="AN95:AR95"/>
    <mergeCell ref="AS95:AW95"/>
    <mergeCell ref="AI94:AM94"/>
    <mergeCell ref="AN94:AR94"/>
    <mergeCell ref="AS94:AW94"/>
    <mergeCell ref="AX94:BB94"/>
    <mergeCell ref="BC94:BG94"/>
    <mergeCell ref="BH94:BL94"/>
    <mergeCell ref="AX93:BB93"/>
    <mergeCell ref="BC93:BG93"/>
    <mergeCell ref="BH93:BL93"/>
    <mergeCell ref="BM93:BQ93"/>
    <mergeCell ref="A94:B94"/>
    <mergeCell ref="C94:I94"/>
    <mergeCell ref="J94:N94"/>
    <mergeCell ref="O94:X94"/>
    <mergeCell ref="Y94:AC94"/>
    <mergeCell ref="AD94:AH94"/>
    <mergeCell ref="BM92:BQ92"/>
    <mergeCell ref="A93:B93"/>
    <mergeCell ref="C93:I93"/>
    <mergeCell ref="J93:N93"/>
    <mergeCell ref="O93:X93"/>
    <mergeCell ref="Y93:AC93"/>
    <mergeCell ref="AD93:AH93"/>
    <mergeCell ref="AI93:AM93"/>
    <mergeCell ref="AN93:AR93"/>
    <mergeCell ref="AS93:AW93"/>
    <mergeCell ref="AI92:AM92"/>
    <mergeCell ref="AN92:AR92"/>
    <mergeCell ref="AS92:AW92"/>
    <mergeCell ref="AX92:BB92"/>
    <mergeCell ref="BC92:BG92"/>
    <mergeCell ref="BH92:BL92"/>
    <mergeCell ref="A92:B92"/>
    <mergeCell ref="C92:I92"/>
    <mergeCell ref="J92:N92"/>
    <mergeCell ref="O92:X92"/>
    <mergeCell ref="Y92:AC92"/>
    <mergeCell ref="AD92:AH92"/>
    <mergeCell ref="BM88:BQ88"/>
    <mergeCell ref="AI88:AM88"/>
    <mergeCell ref="AN88:AR88"/>
    <mergeCell ref="AS88:AW88"/>
    <mergeCell ref="AX88:BB88"/>
    <mergeCell ref="BC88:BG88"/>
    <mergeCell ref="BH88:BL88"/>
    <mergeCell ref="AX87:BB87"/>
    <mergeCell ref="BC87:BG87"/>
    <mergeCell ref="BH87:BL87"/>
    <mergeCell ref="BM87:BQ87"/>
    <mergeCell ref="A88:B88"/>
    <mergeCell ref="C88:I88"/>
    <mergeCell ref="J88:N88"/>
    <mergeCell ref="O88:X88"/>
    <mergeCell ref="Y88:AC88"/>
    <mergeCell ref="AD88:AH88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S87:AW87"/>
    <mergeCell ref="AI86:AM86"/>
    <mergeCell ref="AN86:AR86"/>
    <mergeCell ref="AS86:AW86"/>
    <mergeCell ref="AX86:BB86"/>
    <mergeCell ref="BC86:BG86"/>
    <mergeCell ref="BH86:BL86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AD86:AH86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S85:AW85"/>
    <mergeCell ref="AI84:AM84"/>
    <mergeCell ref="AN84:AR84"/>
    <mergeCell ref="AS84:AW84"/>
    <mergeCell ref="AX84:BB84"/>
    <mergeCell ref="BC84:BG84"/>
    <mergeCell ref="BH84:BL84"/>
    <mergeCell ref="A84:B84"/>
    <mergeCell ref="C84:I84"/>
    <mergeCell ref="J84:N84"/>
    <mergeCell ref="O84:X84"/>
    <mergeCell ref="Y84:AC84"/>
    <mergeCell ref="AD84:AH84"/>
    <mergeCell ref="AN72:AR72"/>
    <mergeCell ref="AS72:AX72"/>
    <mergeCell ref="AY72:BC72"/>
    <mergeCell ref="BD72:BH72"/>
    <mergeCell ref="BI72:BN72"/>
    <mergeCell ref="A72:B72"/>
    <mergeCell ref="C72:R72"/>
    <mergeCell ref="S72:W72"/>
    <mergeCell ref="X72:AB72"/>
    <mergeCell ref="AC72:AH72"/>
    <mergeCell ref="AI72:AM72"/>
    <mergeCell ref="AU52:AY52"/>
    <mergeCell ref="AZ52:BC52"/>
    <mergeCell ref="BD52:BH52"/>
    <mergeCell ref="BI52:BM52"/>
    <mergeCell ref="BN52:BQ52"/>
    <mergeCell ref="A52:B52"/>
    <mergeCell ref="C52:Z52"/>
    <mergeCell ref="AA52:AE52"/>
    <mergeCell ref="AF52:AJ52"/>
    <mergeCell ref="AK52:AO52"/>
    <mergeCell ref="AP52:AT52"/>
    <mergeCell ref="AP51:AT51"/>
    <mergeCell ref="AU51:AY51"/>
    <mergeCell ref="AZ51:BC51"/>
    <mergeCell ref="BD51:BH51"/>
    <mergeCell ref="BI51:BM51"/>
    <mergeCell ref="BN51:BQ51"/>
    <mergeCell ref="AU50:AY50"/>
    <mergeCell ref="AZ50:BC50"/>
    <mergeCell ref="BD50:BH50"/>
    <mergeCell ref="BI50:BM50"/>
    <mergeCell ref="BN50:BQ50"/>
    <mergeCell ref="A51:B51"/>
    <mergeCell ref="C51:Z51"/>
    <mergeCell ref="AA51:AE51"/>
    <mergeCell ref="AF51:AJ51"/>
    <mergeCell ref="AK51:AO51"/>
    <mergeCell ref="A40:F40"/>
    <mergeCell ref="G40:BL40"/>
    <mergeCell ref="A50:B50"/>
    <mergeCell ref="C50:Z50"/>
    <mergeCell ref="AA50:AE50"/>
    <mergeCell ref="AF50:AJ50"/>
    <mergeCell ref="AK50:AO50"/>
    <mergeCell ref="AP50:AT50"/>
    <mergeCell ref="A37:F37"/>
    <mergeCell ref="G37:BL37"/>
    <mergeCell ref="A38:F38"/>
    <mergeCell ref="G38:BL38"/>
    <mergeCell ref="A39:F39"/>
    <mergeCell ref="G39:BL39"/>
    <mergeCell ref="A35:F35"/>
    <mergeCell ref="G35:BL35"/>
    <mergeCell ref="A36:F36"/>
    <mergeCell ref="G36:BL36"/>
    <mergeCell ref="W152:AM152"/>
    <mergeCell ref="AP152:BH152"/>
    <mergeCell ref="A155:V155"/>
    <mergeCell ref="W155:AM155"/>
    <mergeCell ref="AP155:BH155"/>
    <mergeCell ref="W156:AM156"/>
    <mergeCell ref="AP156:BH156"/>
    <mergeCell ref="A141:BL141"/>
    <mergeCell ref="A142:BL142"/>
    <mergeCell ref="A144:BL144"/>
    <mergeCell ref="A145:BL145"/>
    <mergeCell ref="A151:V151"/>
    <mergeCell ref="W151:AM151"/>
    <mergeCell ref="AP151:BH151"/>
    <mergeCell ref="A133:B133"/>
    <mergeCell ref="C133:I133"/>
    <mergeCell ref="J133:N133"/>
    <mergeCell ref="O133:BQ133"/>
    <mergeCell ref="A134:B134"/>
    <mergeCell ref="C134:I134"/>
    <mergeCell ref="J134:N134"/>
    <mergeCell ref="O134:BQ134"/>
    <mergeCell ref="A131:B131"/>
    <mergeCell ref="C131:I131"/>
    <mergeCell ref="J131:N131"/>
    <mergeCell ref="O131:BQ131"/>
    <mergeCell ref="A132:B132"/>
    <mergeCell ref="C132:I132"/>
    <mergeCell ref="J132:N132"/>
    <mergeCell ref="O132:BQ132"/>
    <mergeCell ref="A129:B129"/>
    <mergeCell ref="C129:I129"/>
    <mergeCell ref="J129:N129"/>
    <mergeCell ref="O129:BQ129"/>
    <mergeCell ref="A130:B130"/>
    <mergeCell ref="C130:I130"/>
    <mergeCell ref="J130:N130"/>
    <mergeCell ref="O130:BQ130"/>
    <mergeCell ref="A127:B127"/>
    <mergeCell ref="C127:I127"/>
    <mergeCell ref="J127:N127"/>
    <mergeCell ref="O127:BQ127"/>
    <mergeCell ref="A128:B128"/>
    <mergeCell ref="C128:I128"/>
    <mergeCell ref="J128:N128"/>
    <mergeCell ref="O128:BQ128"/>
    <mergeCell ref="A120:B120"/>
    <mergeCell ref="C120:I120"/>
    <mergeCell ref="J120:N120"/>
    <mergeCell ref="O120:BQ120"/>
    <mergeCell ref="A126:B126"/>
    <mergeCell ref="C126:I126"/>
    <mergeCell ref="J126:N126"/>
    <mergeCell ref="O126:BQ126"/>
    <mergeCell ref="A122:B122"/>
    <mergeCell ref="C122:I122"/>
    <mergeCell ref="A118:B118"/>
    <mergeCell ref="C118:I118"/>
    <mergeCell ref="J118:N118"/>
    <mergeCell ref="O118:BQ118"/>
    <mergeCell ref="A119:B119"/>
    <mergeCell ref="C119:I119"/>
    <mergeCell ref="J119:N119"/>
    <mergeCell ref="O119:BQ119"/>
    <mergeCell ref="A116:B116"/>
    <mergeCell ref="C116:I116"/>
    <mergeCell ref="J116:N116"/>
    <mergeCell ref="O116:BQ116"/>
    <mergeCell ref="A117:B117"/>
    <mergeCell ref="C117:I117"/>
    <mergeCell ref="J117:N117"/>
    <mergeCell ref="O117:BQ117"/>
    <mergeCell ref="AS107:AW107"/>
    <mergeCell ref="AX107:BB107"/>
    <mergeCell ref="BC107:BG107"/>
    <mergeCell ref="BH107:BL107"/>
    <mergeCell ref="BM107:BQ107"/>
    <mergeCell ref="A114:BQ114"/>
    <mergeCell ref="AI108:AM108"/>
    <mergeCell ref="AN108:AR108"/>
    <mergeCell ref="AS108:AW108"/>
    <mergeCell ref="AX108:BB108"/>
    <mergeCell ref="BH106:BL106"/>
    <mergeCell ref="BM106:BQ106"/>
    <mergeCell ref="A107:B107"/>
    <mergeCell ref="C107:I107"/>
    <mergeCell ref="J107:N107"/>
    <mergeCell ref="O107:X107"/>
    <mergeCell ref="Y107:AC107"/>
    <mergeCell ref="AD107:AH107"/>
    <mergeCell ref="AI107:AM107"/>
    <mergeCell ref="AN107:AR107"/>
    <mergeCell ref="AD106:AH106"/>
    <mergeCell ref="AI106:AM106"/>
    <mergeCell ref="AN106:AR106"/>
    <mergeCell ref="AS106:AW106"/>
    <mergeCell ref="AX106:BB106"/>
    <mergeCell ref="BC106:BG106"/>
    <mergeCell ref="AS105:AW105"/>
    <mergeCell ref="AX105:BB105"/>
    <mergeCell ref="BC105:BG105"/>
    <mergeCell ref="BH105:BL105"/>
    <mergeCell ref="BM105:BQ105"/>
    <mergeCell ref="A106:B106"/>
    <mergeCell ref="C106:I106"/>
    <mergeCell ref="J106:N106"/>
    <mergeCell ref="O106:X106"/>
    <mergeCell ref="Y106:AC106"/>
    <mergeCell ref="BH99:BL99"/>
    <mergeCell ref="BM99:BQ99"/>
    <mergeCell ref="A105:B105"/>
    <mergeCell ref="C105:I105"/>
    <mergeCell ref="J105:N105"/>
    <mergeCell ref="O105:X105"/>
    <mergeCell ref="Y105:AC105"/>
    <mergeCell ref="AD105:AH105"/>
    <mergeCell ref="AI105:AM105"/>
    <mergeCell ref="AN105:AR105"/>
    <mergeCell ref="AD99:AH99"/>
    <mergeCell ref="AI99:AM99"/>
    <mergeCell ref="AN99:AR99"/>
    <mergeCell ref="AS99:AW99"/>
    <mergeCell ref="AX99:BB99"/>
    <mergeCell ref="BC99:BG99"/>
    <mergeCell ref="AS98:AW98"/>
    <mergeCell ref="AX98:BB98"/>
    <mergeCell ref="BC98:BG98"/>
    <mergeCell ref="BH98:BL98"/>
    <mergeCell ref="BM98:BQ98"/>
    <mergeCell ref="A99:B99"/>
    <mergeCell ref="C99:I99"/>
    <mergeCell ref="J99:N99"/>
    <mergeCell ref="O99:X99"/>
    <mergeCell ref="Y99:AC99"/>
    <mergeCell ref="BH97:BL97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N98:AR98"/>
    <mergeCell ref="AD97:AH97"/>
    <mergeCell ref="AI97:AM97"/>
    <mergeCell ref="AN97:AR97"/>
    <mergeCell ref="AS97:AW97"/>
    <mergeCell ref="AX97:BB97"/>
    <mergeCell ref="BC97:BG97"/>
    <mergeCell ref="AS91:AW91"/>
    <mergeCell ref="AX91:BB91"/>
    <mergeCell ref="BC91:BG91"/>
    <mergeCell ref="BH91:BL91"/>
    <mergeCell ref="BM91:BQ91"/>
    <mergeCell ref="A97:B97"/>
    <mergeCell ref="C97:I97"/>
    <mergeCell ref="J97:N97"/>
    <mergeCell ref="O97:X97"/>
    <mergeCell ref="Y97:AC97"/>
    <mergeCell ref="BH90:BL90"/>
    <mergeCell ref="BM90:BQ90"/>
    <mergeCell ref="A91:B91"/>
    <mergeCell ref="C91:I91"/>
    <mergeCell ref="J91:N91"/>
    <mergeCell ref="O91:X91"/>
    <mergeCell ref="Y91:AC91"/>
    <mergeCell ref="AD91:AH91"/>
    <mergeCell ref="AI91:AM91"/>
    <mergeCell ref="AN91:AR91"/>
    <mergeCell ref="AD90:AH90"/>
    <mergeCell ref="AI90:AM90"/>
    <mergeCell ref="AN90:AR90"/>
    <mergeCell ref="AS90:AW90"/>
    <mergeCell ref="AX90:BB90"/>
    <mergeCell ref="BC90:BG90"/>
    <mergeCell ref="AS89:AW89"/>
    <mergeCell ref="AX89:BB89"/>
    <mergeCell ref="BC89:BG89"/>
    <mergeCell ref="BH89:BL89"/>
    <mergeCell ref="BM89:BQ89"/>
    <mergeCell ref="A90:B90"/>
    <mergeCell ref="C90:I90"/>
    <mergeCell ref="J90:N90"/>
    <mergeCell ref="O90:X90"/>
    <mergeCell ref="Y90:AC90"/>
    <mergeCell ref="BH83:BL83"/>
    <mergeCell ref="BM83:BQ83"/>
    <mergeCell ref="A89:B89"/>
    <mergeCell ref="C89:I89"/>
    <mergeCell ref="J89:N89"/>
    <mergeCell ref="O89:X89"/>
    <mergeCell ref="Y89:AC89"/>
    <mergeCell ref="AD89:AH89"/>
    <mergeCell ref="AI89:AM89"/>
    <mergeCell ref="AN89:AR89"/>
    <mergeCell ref="AD83:AH83"/>
    <mergeCell ref="AI83:AM83"/>
    <mergeCell ref="AN83:AR83"/>
    <mergeCell ref="AS83:AW83"/>
    <mergeCell ref="AX83:BB83"/>
    <mergeCell ref="BC83:BG83"/>
    <mergeCell ref="AS82:AW82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BH81:BL81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81:AH81"/>
    <mergeCell ref="AI81:AM81"/>
    <mergeCell ref="AN81:AR81"/>
    <mergeCell ref="AS81:AW81"/>
    <mergeCell ref="AX81:BB81"/>
    <mergeCell ref="BC81:BG81"/>
    <mergeCell ref="AS80:AW80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BH79:BL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9:AH79"/>
    <mergeCell ref="AI79:AM79"/>
    <mergeCell ref="AN79:AR79"/>
    <mergeCell ref="AS79:AW79"/>
    <mergeCell ref="AX79:BB79"/>
    <mergeCell ref="BC79:BG79"/>
    <mergeCell ref="A75:BQ75"/>
    <mergeCell ref="A76:BQ76"/>
    <mergeCell ref="A78:B79"/>
    <mergeCell ref="C78:I79"/>
    <mergeCell ref="J78:N79"/>
    <mergeCell ref="O78:X79"/>
    <mergeCell ref="Y78:AM78"/>
    <mergeCell ref="AN78:BB78"/>
    <mergeCell ref="BC78:BQ78"/>
    <mergeCell ref="Y79:AC79"/>
    <mergeCell ref="AI73:AM73"/>
    <mergeCell ref="AN73:AR73"/>
    <mergeCell ref="AS73:AX73"/>
    <mergeCell ref="AY73:BC73"/>
    <mergeCell ref="BD73:BH73"/>
    <mergeCell ref="BI73:BN73"/>
    <mergeCell ref="AN71:AR71"/>
    <mergeCell ref="AS71:AX71"/>
    <mergeCell ref="AY71:BC71"/>
    <mergeCell ref="BD71:BH71"/>
    <mergeCell ref="BI71:BN71"/>
    <mergeCell ref="A73:B73"/>
    <mergeCell ref="C73:R73"/>
    <mergeCell ref="S73:W73"/>
    <mergeCell ref="X73:AB73"/>
    <mergeCell ref="AC73:AH73"/>
    <mergeCell ref="AS70:AX70"/>
    <mergeCell ref="AY70:BC70"/>
    <mergeCell ref="BD70:BH70"/>
    <mergeCell ref="BI70:BN70"/>
    <mergeCell ref="A71:B71"/>
    <mergeCell ref="C71:R71"/>
    <mergeCell ref="S71:W71"/>
    <mergeCell ref="X71:AB71"/>
    <mergeCell ref="AC71:AH71"/>
    <mergeCell ref="AI71:AM71"/>
    <mergeCell ref="AY69:BC69"/>
    <mergeCell ref="BD69:BH69"/>
    <mergeCell ref="BI69:BN69"/>
    <mergeCell ref="A70:B70"/>
    <mergeCell ref="C70:R70"/>
    <mergeCell ref="S70:W70"/>
    <mergeCell ref="X70:AB70"/>
    <mergeCell ref="AC70:AH70"/>
    <mergeCell ref="AI70:AM70"/>
    <mergeCell ref="AN70:AR70"/>
    <mergeCell ref="BD68:BH68"/>
    <mergeCell ref="BI68:BN68"/>
    <mergeCell ref="A69:B69"/>
    <mergeCell ref="C69:R69"/>
    <mergeCell ref="S69:W69"/>
    <mergeCell ref="X69:AB69"/>
    <mergeCell ref="AC69:AH69"/>
    <mergeCell ref="AI69:AM69"/>
    <mergeCell ref="AN69:AR69"/>
    <mergeCell ref="AS69:AX69"/>
    <mergeCell ref="X68:AB68"/>
    <mergeCell ref="AC68:AH68"/>
    <mergeCell ref="AI68:AM68"/>
    <mergeCell ref="AN68:AR68"/>
    <mergeCell ref="AS68:AX68"/>
    <mergeCell ref="AY68:BC68"/>
    <mergeCell ref="A60:B60"/>
    <mergeCell ref="C60:BQ60"/>
    <mergeCell ref="A65:BN65"/>
    <mergeCell ref="A66:BN66"/>
    <mergeCell ref="A67:B68"/>
    <mergeCell ref="C67:R68"/>
    <mergeCell ref="S67:AH67"/>
    <mergeCell ref="AI67:AX67"/>
    <mergeCell ref="AY67:BN67"/>
    <mergeCell ref="S68:W68"/>
    <mergeCell ref="A57:B57"/>
    <mergeCell ref="C57:BQ57"/>
    <mergeCell ref="A58:B58"/>
    <mergeCell ref="C58:BQ58"/>
    <mergeCell ref="A59:B59"/>
    <mergeCell ref="C59:BQ59"/>
    <mergeCell ref="AU53:AY53"/>
    <mergeCell ref="AZ53:BC53"/>
    <mergeCell ref="BD53:BH53"/>
    <mergeCell ref="BI53:BM53"/>
    <mergeCell ref="BN53:BQ53"/>
    <mergeCell ref="A55:BQ55"/>
    <mergeCell ref="A53:B53"/>
    <mergeCell ref="C53:Z53"/>
    <mergeCell ref="AA53:AE53"/>
    <mergeCell ref="AF53:AJ53"/>
    <mergeCell ref="AK53:AO53"/>
    <mergeCell ref="AP53:AT53"/>
    <mergeCell ref="AP49:AT49"/>
    <mergeCell ref="AU49:AY49"/>
    <mergeCell ref="AZ49:BC49"/>
    <mergeCell ref="BD49:BH49"/>
    <mergeCell ref="BI49:BM49"/>
    <mergeCell ref="BN49:BQ49"/>
    <mergeCell ref="AU48:AY48"/>
    <mergeCell ref="AZ48:BC48"/>
    <mergeCell ref="BD48:BH48"/>
    <mergeCell ref="BI48:BM48"/>
    <mergeCell ref="BN48:BQ48"/>
    <mergeCell ref="A49:B49"/>
    <mergeCell ref="C49:Z49"/>
    <mergeCell ref="AA49:AE49"/>
    <mergeCell ref="AF49:AJ49"/>
    <mergeCell ref="AK49:AO49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P48:AT48"/>
    <mergeCell ref="BD46:BH46"/>
    <mergeCell ref="BI46:BM46"/>
    <mergeCell ref="BN46:BQ46"/>
    <mergeCell ref="A47:B47"/>
    <mergeCell ref="C47:Z47"/>
    <mergeCell ref="AA47:AE47"/>
    <mergeCell ref="AF47:AJ47"/>
    <mergeCell ref="AK47:AO47"/>
    <mergeCell ref="AP47:AT47"/>
    <mergeCell ref="AU47:AY47"/>
    <mergeCell ref="AA46:AE46"/>
    <mergeCell ref="AF46:AJ46"/>
    <mergeCell ref="AK46:AO46"/>
    <mergeCell ref="AP46:AT46"/>
    <mergeCell ref="AU46:AY46"/>
    <mergeCell ref="AZ46:BC46"/>
    <mergeCell ref="A34:F34"/>
    <mergeCell ref="G34:BL34"/>
    <mergeCell ref="A42:BQ42"/>
    <mergeCell ref="A43:BQ43"/>
    <mergeCell ref="A44:BQ44"/>
    <mergeCell ref="A45:B46"/>
    <mergeCell ref="C45:Z46"/>
    <mergeCell ref="AA45:AO45"/>
    <mergeCell ref="AP45:BC45"/>
    <mergeCell ref="BD45:BQ45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15 C143">
    <cfRule type="cellIs" dxfId="101" priority="1" stopIfTrue="1" operator="equal">
      <formula>$C114</formula>
    </cfRule>
  </conditionalFormatting>
  <conditionalFormatting sqref="A113:B113 A115:B115 A143:B143 A119:B119 A140:B140 A70:B73">
    <cfRule type="cellIs" dxfId="100" priority="2" stopIfTrue="1" operator="equal">
      <formula>0</formula>
    </cfRule>
  </conditionalFormatting>
  <conditionalFormatting sqref="C140">
    <cfRule type="cellIs" dxfId="99" priority="3" stopIfTrue="1" operator="equal">
      <formula>$C119</formula>
    </cfRule>
  </conditionalFormatting>
  <conditionalFormatting sqref="C113">
    <cfRule type="cellIs" dxfId="98" priority="4" stopIfTrue="1" operator="equal">
      <formula>$C80</formula>
    </cfRule>
  </conditionalFormatting>
  <conditionalFormatting sqref="A83:B88 A91:B96 A99:B104 A107:B112 A120:B125 A128:B128 A131:B131 A134:B139">
    <cfRule type="cellIs" dxfId="97" priority="5" stopIfTrue="1" operator="equal">
      <formula>A82</formula>
    </cfRule>
    <cfRule type="cellIs" dxfId="96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BF584-2E0F-4ECF-AEAD-1847EDD58801}">
  <sheetPr>
    <pageSetUpPr fitToPage="1"/>
  </sheetPr>
  <dimension ref="A1:CA152"/>
  <sheetViews>
    <sheetView topLeftCell="A32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596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597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598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607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599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641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600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601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6" spans="1:79" ht="15.6" customHeight="1" x14ac:dyDescent="0.3">
      <c r="A36" s="54">
        <v>3</v>
      </c>
      <c r="B36" s="54"/>
      <c r="C36" s="54"/>
      <c r="D36" s="54"/>
      <c r="E36" s="54"/>
      <c r="F36" s="54"/>
      <c r="G36" s="61" t="s">
        <v>602</v>
      </c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9"/>
      <c r="CA36" s="150"/>
    </row>
    <row r="37" spans="1:79" ht="15.6" customHeight="1" x14ac:dyDescent="0.3">
      <c r="A37" s="54">
        <v>4</v>
      </c>
      <c r="B37" s="54"/>
      <c r="C37" s="54"/>
      <c r="D37" s="54"/>
      <c r="E37" s="54"/>
      <c r="F37" s="54"/>
      <c r="G37" s="61" t="s">
        <v>603</v>
      </c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9"/>
      <c r="CA37" s="150"/>
    </row>
    <row r="38" spans="1:79" ht="15.6" customHeight="1" x14ac:dyDescent="0.3">
      <c r="A38" s="54">
        <v>5</v>
      </c>
      <c r="B38" s="54"/>
      <c r="C38" s="54"/>
      <c r="D38" s="54"/>
      <c r="E38" s="54"/>
      <c r="F38" s="54"/>
      <c r="G38" s="61" t="s">
        <v>604</v>
      </c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9"/>
      <c r="CA38" s="150"/>
    </row>
    <row r="39" spans="1:79" ht="15.6" customHeight="1" x14ac:dyDescent="0.3">
      <c r="A39" s="54">
        <v>6</v>
      </c>
      <c r="B39" s="54"/>
      <c r="C39" s="54"/>
      <c r="D39" s="54"/>
      <c r="E39" s="54"/>
      <c r="F39" s="54"/>
      <c r="G39" s="61" t="s">
        <v>605</v>
      </c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9"/>
      <c r="CA39" s="150"/>
    </row>
    <row r="40" spans="1:79" ht="15.6" customHeight="1" x14ac:dyDescent="0.3">
      <c r="A40" s="54">
        <v>7</v>
      </c>
      <c r="B40" s="54"/>
      <c r="C40" s="54"/>
      <c r="D40" s="54"/>
      <c r="E40" s="54"/>
      <c r="F40" s="54"/>
      <c r="G40" s="61" t="s">
        <v>606</v>
      </c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9"/>
      <c r="CA40" s="150"/>
    </row>
    <row r="42" spans="1:79" ht="15.75" customHeight="1" x14ac:dyDescent="0.3">
      <c r="A42" s="58" t="s">
        <v>40</v>
      </c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</row>
    <row r="43" spans="1:79" ht="15.75" customHeight="1" x14ac:dyDescent="0.3">
      <c r="A43" s="58" t="s">
        <v>41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</row>
    <row r="44" spans="1:79" ht="15" customHeight="1" x14ac:dyDescent="0.3">
      <c r="A44" s="118" t="s">
        <v>138</v>
      </c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</row>
    <row r="45" spans="1:79" ht="48" customHeight="1" x14ac:dyDescent="0.3">
      <c r="A45" s="87" t="s">
        <v>3</v>
      </c>
      <c r="B45" s="87"/>
      <c r="C45" s="87" t="s">
        <v>36</v>
      </c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 t="s">
        <v>9</v>
      </c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 t="s">
        <v>19</v>
      </c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 t="s">
        <v>0</v>
      </c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</row>
    <row r="46" spans="1:79" ht="29.1" customHeight="1" x14ac:dyDescent="0.3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 t="s">
        <v>2</v>
      </c>
      <c r="AB46" s="87"/>
      <c r="AC46" s="87"/>
      <c r="AD46" s="87"/>
      <c r="AE46" s="87"/>
      <c r="AF46" s="87" t="s">
        <v>1</v>
      </c>
      <c r="AG46" s="87"/>
      <c r="AH46" s="87"/>
      <c r="AI46" s="87"/>
      <c r="AJ46" s="87"/>
      <c r="AK46" s="87" t="s">
        <v>10</v>
      </c>
      <c r="AL46" s="87"/>
      <c r="AM46" s="87"/>
      <c r="AN46" s="87"/>
      <c r="AO46" s="87"/>
      <c r="AP46" s="87" t="s">
        <v>2</v>
      </c>
      <c r="AQ46" s="87"/>
      <c r="AR46" s="87"/>
      <c r="AS46" s="87"/>
      <c r="AT46" s="87"/>
      <c r="AU46" s="87" t="s">
        <v>1</v>
      </c>
      <c r="AV46" s="87"/>
      <c r="AW46" s="87"/>
      <c r="AX46" s="87"/>
      <c r="AY46" s="87"/>
      <c r="AZ46" s="87" t="s">
        <v>10</v>
      </c>
      <c r="BA46" s="87"/>
      <c r="BB46" s="87"/>
      <c r="BC46" s="87"/>
      <c r="BD46" s="87" t="s">
        <v>2</v>
      </c>
      <c r="BE46" s="87"/>
      <c r="BF46" s="87"/>
      <c r="BG46" s="87"/>
      <c r="BH46" s="87"/>
      <c r="BI46" s="87" t="s">
        <v>1</v>
      </c>
      <c r="BJ46" s="87"/>
      <c r="BK46" s="87"/>
      <c r="BL46" s="87"/>
      <c r="BM46" s="87"/>
      <c r="BN46" s="87" t="s">
        <v>11</v>
      </c>
      <c r="BO46" s="87"/>
      <c r="BP46" s="87"/>
      <c r="BQ46" s="87"/>
    </row>
    <row r="47" spans="1:79" ht="12.75" customHeight="1" x14ac:dyDescent="0.3">
      <c r="A47" s="95">
        <v>1</v>
      </c>
      <c r="B47" s="95"/>
      <c r="C47" s="95">
        <v>2</v>
      </c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72">
        <v>3</v>
      </c>
      <c r="AB47" s="73"/>
      <c r="AC47" s="73"/>
      <c r="AD47" s="73"/>
      <c r="AE47" s="74"/>
      <c r="AF47" s="72">
        <v>4</v>
      </c>
      <c r="AG47" s="73"/>
      <c r="AH47" s="73"/>
      <c r="AI47" s="73"/>
      <c r="AJ47" s="74"/>
      <c r="AK47" s="72">
        <v>5</v>
      </c>
      <c r="AL47" s="73"/>
      <c r="AM47" s="73"/>
      <c r="AN47" s="73"/>
      <c r="AO47" s="74"/>
      <c r="AP47" s="72">
        <v>6</v>
      </c>
      <c r="AQ47" s="73"/>
      <c r="AR47" s="73"/>
      <c r="AS47" s="73"/>
      <c r="AT47" s="74"/>
      <c r="AU47" s="72">
        <v>7</v>
      </c>
      <c r="AV47" s="73"/>
      <c r="AW47" s="73"/>
      <c r="AX47" s="73"/>
      <c r="AY47" s="74"/>
      <c r="AZ47" s="72">
        <v>8</v>
      </c>
      <c r="BA47" s="73"/>
      <c r="BB47" s="73"/>
      <c r="BC47" s="74"/>
      <c r="BD47" s="72">
        <v>9</v>
      </c>
      <c r="BE47" s="73"/>
      <c r="BF47" s="73"/>
      <c r="BG47" s="73"/>
      <c r="BH47" s="74"/>
      <c r="BI47" s="95">
        <v>10</v>
      </c>
      <c r="BJ47" s="95"/>
      <c r="BK47" s="95"/>
      <c r="BL47" s="95"/>
      <c r="BM47" s="95"/>
      <c r="BN47" s="95">
        <v>11</v>
      </c>
      <c r="BO47" s="95"/>
      <c r="BP47" s="95"/>
      <c r="BQ47" s="95"/>
    </row>
    <row r="48" spans="1:79" ht="15.75" hidden="1" customHeight="1" x14ac:dyDescent="0.3">
      <c r="A48" s="54" t="s">
        <v>143</v>
      </c>
      <c r="B48" s="54"/>
      <c r="C48" s="130" t="s">
        <v>142</v>
      </c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2"/>
      <c r="AA48" s="108" t="s">
        <v>144</v>
      </c>
      <c r="AB48" s="108"/>
      <c r="AC48" s="108"/>
      <c r="AD48" s="108"/>
      <c r="AE48" s="108"/>
      <c r="AF48" s="108" t="s">
        <v>145</v>
      </c>
      <c r="AG48" s="108"/>
      <c r="AH48" s="108"/>
      <c r="AI48" s="108"/>
      <c r="AJ48" s="108"/>
      <c r="AK48" s="133" t="s">
        <v>146</v>
      </c>
      <c r="AL48" s="133"/>
      <c r="AM48" s="133"/>
      <c r="AN48" s="133"/>
      <c r="AO48" s="133"/>
      <c r="AP48" s="108" t="s">
        <v>147</v>
      </c>
      <c r="AQ48" s="108"/>
      <c r="AR48" s="108"/>
      <c r="AS48" s="108"/>
      <c r="AT48" s="108"/>
      <c r="AU48" s="108" t="s">
        <v>148</v>
      </c>
      <c r="AV48" s="108"/>
      <c r="AW48" s="108"/>
      <c r="AX48" s="108"/>
      <c r="AY48" s="108"/>
      <c r="AZ48" s="133" t="s">
        <v>149</v>
      </c>
      <c r="BA48" s="133"/>
      <c r="BB48" s="133"/>
      <c r="BC48" s="133"/>
      <c r="BD48" s="70" t="s">
        <v>150</v>
      </c>
      <c r="BE48" s="70"/>
      <c r="BF48" s="70"/>
      <c r="BG48" s="70"/>
      <c r="BH48" s="70"/>
      <c r="BI48" s="70" t="s">
        <v>151</v>
      </c>
      <c r="BJ48" s="70"/>
      <c r="BK48" s="70"/>
      <c r="BL48" s="70"/>
      <c r="BM48" s="70"/>
      <c r="BN48" s="109" t="s">
        <v>152</v>
      </c>
      <c r="BO48" s="109"/>
      <c r="BP48" s="109"/>
      <c r="BQ48" s="109"/>
    </row>
    <row r="49" spans="1:79" ht="15.6" customHeight="1" x14ac:dyDescent="0.3">
      <c r="A49" s="54">
        <v>1</v>
      </c>
      <c r="B49" s="54"/>
      <c r="C49" s="56" t="s">
        <v>607</v>
      </c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2"/>
      <c r="AA49" s="43">
        <v>1715000</v>
      </c>
      <c r="AB49" s="43"/>
      <c r="AC49" s="43"/>
      <c r="AD49" s="43"/>
      <c r="AE49" s="43"/>
      <c r="AF49" s="43">
        <v>49200</v>
      </c>
      <c r="AG49" s="43"/>
      <c r="AH49" s="43"/>
      <c r="AI49" s="43"/>
      <c r="AJ49" s="43"/>
      <c r="AK49" s="43">
        <v>1764200</v>
      </c>
      <c r="AL49" s="43"/>
      <c r="AM49" s="43"/>
      <c r="AN49" s="43"/>
      <c r="AO49" s="43"/>
      <c r="AP49" s="43">
        <v>1480220.03</v>
      </c>
      <c r="AQ49" s="43"/>
      <c r="AR49" s="43"/>
      <c r="AS49" s="43"/>
      <c r="AT49" s="43"/>
      <c r="AU49" s="43">
        <v>49200</v>
      </c>
      <c r="AV49" s="43"/>
      <c r="AW49" s="43"/>
      <c r="AX49" s="43"/>
      <c r="AY49" s="43"/>
      <c r="AZ49" s="43">
        <v>1529420.03</v>
      </c>
      <c r="BA49" s="43"/>
      <c r="BB49" s="43"/>
      <c r="BC49" s="43"/>
      <c r="BD49" s="81">
        <v>-234779.97</v>
      </c>
      <c r="BE49" s="82"/>
      <c r="BF49" s="82"/>
      <c r="BG49" s="82"/>
      <c r="BH49" s="83"/>
      <c r="BI49" s="81">
        <v>0</v>
      </c>
      <c r="BJ49" s="82"/>
      <c r="BK49" s="82"/>
      <c r="BL49" s="82"/>
      <c r="BM49" s="83"/>
      <c r="BN49" s="43">
        <v>-234779.97</v>
      </c>
      <c r="BO49" s="43"/>
      <c r="BP49" s="43"/>
      <c r="BQ49" s="43"/>
      <c r="CA49" s="150" t="s">
        <v>153</v>
      </c>
    </row>
    <row r="50" spans="1:79" x14ac:dyDescent="0.3">
      <c r="A50" s="55"/>
      <c r="B50" s="55"/>
      <c r="C50" s="144" t="s">
        <v>137</v>
      </c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42">
        <v>1715000</v>
      </c>
      <c r="AB50" s="42"/>
      <c r="AC50" s="42"/>
      <c r="AD50" s="42"/>
      <c r="AE50" s="42"/>
      <c r="AF50" s="42">
        <v>49200</v>
      </c>
      <c r="AG50" s="42"/>
      <c r="AH50" s="42"/>
      <c r="AI50" s="42"/>
      <c r="AJ50" s="42"/>
      <c r="AK50" s="42">
        <v>1764200</v>
      </c>
      <c r="AL50" s="42"/>
      <c r="AM50" s="42"/>
      <c r="AN50" s="42"/>
      <c r="AO50" s="42"/>
      <c r="AP50" s="42">
        <v>1480220.03</v>
      </c>
      <c r="AQ50" s="42"/>
      <c r="AR50" s="42"/>
      <c r="AS50" s="42"/>
      <c r="AT50" s="42"/>
      <c r="AU50" s="105">
        <v>49200</v>
      </c>
      <c r="AV50" s="106"/>
      <c r="AW50" s="106"/>
      <c r="AX50" s="106"/>
      <c r="AY50" s="107"/>
      <c r="AZ50" s="42">
        <v>1529420.03</v>
      </c>
      <c r="BA50" s="42"/>
      <c r="BB50" s="42"/>
      <c r="BC50" s="42"/>
      <c r="BD50" s="42">
        <v>-234779.97</v>
      </c>
      <c r="BE50" s="42"/>
      <c r="BF50" s="42"/>
      <c r="BG50" s="42"/>
      <c r="BH50" s="42"/>
      <c r="BI50" s="42">
        <v>0</v>
      </c>
      <c r="BJ50" s="42"/>
      <c r="BK50" s="42"/>
      <c r="BL50" s="42"/>
      <c r="BM50" s="42"/>
      <c r="BN50" s="42">
        <v>-234779.97</v>
      </c>
      <c r="BO50" s="42"/>
      <c r="BP50" s="42"/>
      <c r="BQ50" s="42"/>
    </row>
    <row r="52" spans="1:79" ht="29.25" customHeight="1" x14ac:dyDescent="0.3">
      <c r="A52" s="58" t="s">
        <v>42</v>
      </c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</row>
    <row r="53" spans="1:79" ht="9.75" customHeight="1" x14ac:dyDescent="0.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</row>
    <row r="54" spans="1:79" ht="15.75" customHeight="1" x14ac:dyDescent="0.3">
      <c r="A54" s="87" t="s">
        <v>3</v>
      </c>
      <c r="B54" s="87"/>
      <c r="C54" s="87" t="s">
        <v>31</v>
      </c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</row>
    <row r="55" spans="1:79" ht="11.25" customHeight="1" x14ac:dyDescent="0.3">
      <c r="A55" s="95">
        <v>1</v>
      </c>
      <c r="B55" s="95"/>
      <c r="C55" s="122">
        <v>2</v>
      </c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</row>
    <row r="56" spans="1:79" hidden="1" x14ac:dyDescent="0.3">
      <c r="A56" s="72" t="s">
        <v>141</v>
      </c>
      <c r="B56" s="74"/>
      <c r="C56" s="119" t="s">
        <v>140</v>
      </c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1"/>
    </row>
    <row r="57" spans="1:79" ht="15.6" customHeight="1" x14ac:dyDescent="0.3">
      <c r="A57" s="130">
        <v>1</v>
      </c>
      <c r="B57" s="132"/>
      <c r="C57" s="84" t="s">
        <v>637</v>
      </c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9"/>
      <c r="CA57" s="150" t="s">
        <v>139</v>
      </c>
    </row>
    <row r="59" spans="1:79" ht="15.75" customHeight="1" x14ac:dyDescent="0.3">
      <c r="A59" s="58" t="s">
        <v>17</v>
      </c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</row>
    <row r="60" spans="1:79" ht="15" customHeight="1" x14ac:dyDescent="0.3">
      <c r="A60" s="118" t="s">
        <v>138</v>
      </c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</row>
    <row r="61" spans="1:79" ht="28.5" customHeight="1" x14ac:dyDescent="0.3">
      <c r="A61" s="115" t="s">
        <v>3</v>
      </c>
      <c r="B61" s="116"/>
      <c r="C61" s="87" t="s">
        <v>12</v>
      </c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 t="s">
        <v>9</v>
      </c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 t="s">
        <v>19</v>
      </c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 t="s">
        <v>0</v>
      </c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27"/>
      <c r="BP61" s="27"/>
      <c r="BQ61" s="27"/>
    </row>
    <row r="62" spans="1:79" ht="29.1" customHeight="1" x14ac:dyDescent="0.3">
      <c r="A62" s="127"/>
      <c r="B62" s="129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 t="s">
        <v>2</v>
      </c>
      <c r="T62" s="87"/>
      <c r="U62" s="87"/>
      <c r="V62" s="87"/>
      <c r="W62" s="87"/>
      <c r="X62" s="87" t="s">
        <v>1</v>
      </c>
      <c r="Y62" s="87"/>
      <c r="Z62" s="87"/>
      <c r="AA62" s="87"/>
      <c r="AB62" s="87"/>
      <c r="AC62" s="87" t="s">
        <v>10</v>
      </c>
      <c r="AD62" s="87"/>
      <c r="AE62" s="87"/>
      <c r="AF62" s="87"/>
      <c r="AG62" s="87"/>
      <c r="AH62" s="87"/>
      <c r="AI62" s="87" t="s">
        <v>2</v>
      </c>
      <c r="AJ62" s="87"/>
      <c r="AK62" s="87"/>
      <c r="AL62" s="87"/>
      <c r="AM62" s="87"/>
      <c r="AN62" s="87" t="s">
        <v>1</v>
      </c>
      <c r="AO62" s="87"/>
      <c r="AP62" s="87"/>
      <c r="AQ62" s="87"/>
      <c r="AR62" s="87"/>
      <c r="AS62" s="87" t="s">
        <v>10</v>
      </c>
      <c r="AT62" s="87"/>
      <c r="AU62" s="87"/>
      <c r="AV62" s="87"/>
      <c r="AW62" s="87"/>
      <c r="AX62" s="87"/>
      <c r="AY62" s="75" t="s">
        <v>2</v>
      </c>
      <c r="AZ62" s="88"/>
      <c r="BA62" s="88"/>
      <c r="BB62" s="88"/>
      <c r="BC62" s="89"/>
      <c r="BD62" s="75" t="s">
        <v>1</v>
      </c>
      <c r="BE62" s="88"/>
      <c r="BF62" s="88"/>
      <c r="BG62" s="88"/>
      <c r="BH62" s="89"/>
      <c r="BI62" s="87" t="s">
        <v>10</v>
      </c>
      <c r="BJ62" s="87"/>
      <c r="BK62" s="87"/>
      <c r="BL62" s="87"/>
      <c r="BM62" s="87"/>
      <c r="BN62" s="87"/>
      <c r="BO62" s="27"/>
      <c r="BP62" s="27"/>
      <c r="BQ62" s="27"/>
    </row>
    <row r="63" spans="1:79" ht="12.75" customHeight="1" x14ac:dyDescent="0.3">
      <c r="A63" s="95">
        <v>1</v>
      </c>
      <c r="B63" s="95"/>
      <c r="C63" s="95">
        <v>2</v>
      </c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>
        <v>3</v>
      </c>
      <c r="T63" s="95"/>
      <c r="U63" s="95"/>
      <c r="V63" s="95"/>
      <c r="W63" s="95"/>
      <c r="X63" s="95">
        <v>4</v>
      </c>
      <c r="Y63" s="95"/>
      <c r="Z63" s="95"/>
      <c r="AA63" s="95"/>
      <c r="AB63" s="95"/>
      <c r="AC63" s="95">
        <v>5</v>
      </c>
      <c r="AD63" s="95"/>
      <c r="AE63" s="95"/>
      <c r="AF63" s="95"/>
      <c r="AG63" s="95"/>
      <c r="AH63" s="95"/>
      <c r="AI63" s="95">
        <v>6</v>
      </c>
      <c r="AJ63" s="95"/>
      <c r="AK63" s="95"/>
      <c r="AL63" s="95"/>
      <c r="AM63" s="95"/>
      <c r="AN63" s="95">
        <v>7</v>
      </c>
      <c r="AO63" s="95"/>
      <c r="AP63" s="95"/>
      <c r="AQ63" s="95"/>
      <c r="AR63" s="95"/>
      <c r="AS63" s="95">
        <v>8</v>
      </c>
      <c r="AT63" s="95"/>
      <c r="AU63" s="95"/>
      <c r="AV63" s="95"/>
      <c r="AW63" s="95"/>
      <c r="AX63" s="95"/>
      <c r="AY63" s="95">
        <v>9</v>
      </c>
      <c r="AZ63" s="95"/>
      <c r="BA63" s="95"/>
      <c r="BB63" s="95"/>
      <c r="BC63" s="95"/>
      <c r="BD63" s="95">
        <v>10</v>
      </c>
      <c r="BE63" s="95"/>
      <c r="BF63" s="95"/>
      <c r="BG63" s="95"/>
      <c r="BH63" s="95"/>
      <c r="BI63" s="72">
        <v>11</v>
      </c>
      <c r="BJ63" s="73"/>
      <c r="BK63" s="73"/>
      <c r="BL63" s="73"/>
      <c r="BM63" s="73"/>
      <c r="BN63" s="74"/>
      <c r="BO63" s="28"/>
      <c r="BP63" s="28"/>
      <c r="BQ63" s="28"/>
    </row>
    <row r="64" spans="1:79" ht="15.75" hidden="1" customHeight="1" x14ac:dyDescent="0.3">
      <c r="A64" s="54" t="s">
        <v>126</v>
      </c>
      <c r="B64" s="54"/>
      <c r="C64" s="53" t="s">
        <v>125</v>
      </c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43" t="s">
        <v>127</v>
      </c>
      <c r="T64" s="43"/>
      <c r="U64" s="43"/>
      <c r="V64" s="43"/>
      <c r="W64" s="43"/>
      <c r="X64" s="43" t="s">
        <v>128</v>
      </c>
      <c r="Y64" s="43"/>
      <c r="Z64" s="43"/>
      <c r="AA64" s="43"/>
      <c r="AB64" s="43"/>
      <c r="AC64" s="46" t="s">
        <v>129</v>
      </c>
      <c r="AD64" s="47"/>
      <c r="AE64" s="47"/>
      <c r="AF64" s="47"/>
      <c r="AG64" s="47"/>
      <c r="AH64" s="48"/>
      <c r="AI64" s="43" t="s">
        <v>130</v>
      </c>
      <c r="AJ64" s="43"/>
      <c r="AK64" s="43"/>
      <c r="AL64" s="43"/>
      <c r="AM64" s="43"/>
      <c r="AN64" s="43" t="s">
        <v>131</v>
      </c>
      <c r="AO64" s="43"/>
      <c r="AP64" s="43"/>
      <c r="AQ64" s="43"/>
      <c r="AR64" s="43"/>
      <c r="AS64" s="44" t="s">
        <v>132</v>
      </c>
      <c r="AT64" s="44"/>
      <c r="AU64" s="44"/>
      <c r="AV64" s="44"/>
      <c r="AW64" s="44"/>
      <c r="AX64" s="44"/>
      <c r="AY64" s="43" t="s">
        <v>133</v>
      </c>
      <c r="AZ64" s="43"/>
      <c r="BA64" s="43"/>
      <c r="BB64" s="43"/>
      <c r="BC64" s="43"/>
      <c r="BD64" s="45" t="s">
        <v>134</v>
      </c>
      <c r="BE64" s="45"/>
      <c r="BF64" s="45"/>
      <c r="BG64" s="45"/>
      <c r="BH64" s="45"/>
      <c r="BI64" s="134" t="s">
        <v>135</v>
      </c>
      <c r="BJ64" s="134"/>
      <c r="BK64" s="134"/>
      <c r="BL64" s="134"/>
      <c r="BM64" s="134"/>
      <c r="BN64" s="134"/>
      <c r="BO64" s="29"/>
      <c r="BP64" s="29"/>
      <c r="BQ64" s="29"/>
    </row>
    <row r="65" spans="1:79" ht="39.6" customHeight="1" x14ac:dyDescent="0.3">
      <c r="A65" s="54">
        <v>1</v>
      </c>
      <c r="B65" s="54"/>
      <c r="C65" s="84" t="s">
        <v>608</v>
      </c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9"/>
      <c r="S65" s="43">
        <v>1715000</v>
      </c>
      <c r="T65" s="43"/>
      <c r="U65" s="43"/>
      <c r="V65" s="43"/>
      <c r="W65" s="43"/>
      <c r="X65" s="43">
        <v>49200</v>
      </c>
      <c r="Y65" s="43"/>
      <c r="Z65" s="43"/>
      <c r="AA65" s="43"/>
      <c r="AB65" s="43"/>
      <c r="AC65" s="43">
        <v>1764200</v>
      </c>
      <c r="AD65" s="43"/>
      <c r="AE65" s="43"/>
      <c r="AF65" s="43"/>
      <c r="AG65" s="43"/>
      <c r="AH65" s="43"/>
      <c r="AI65" s="43">
        <v>1480220.03</v>
      </c>
      <c r="AJ65" s="43"/>
      <c r="AK65" s="43"/>
      <c r="AL65" s="43"/>
      <c r="AM65" s="43"/>
      <c r="AN65" s="43">
        <v>49200</v>
      </c>
      <c r="AO65" s="43"/>
      <c r="AP65" s="43"/>
      <c r="AQ65" s="43"/>
      <c r="AR65" s="43"/>
      <c r="AS65" s="43">
        <v>1529420.03</v>
      </c>
      <c r="AT65" s="43"/>
      <c r="AU65" s="43"/>
      <c r="AV65" s="43"/>
      <c r="AW65" s="43"/>
      <c r="AX65" s="43"/>
      <c r="AY65" s="43">
        <v>-234779.97</v>
      </c>
      <c r="AZ65" s="43"/>
      <c r="BA65" s="43"/>
      <c r="BB65" s="43"/>
      <c r="BC65" s="43"/>
      <c r="BD65" s="158">
        <v>0</v>
      </c>
      <c r="BE65" s="158"/>
      <c r="BF65" s="158"/>
      <c r="BG65" s="158"/>
      <c r="BH65" s="158"/>
      <c r="BI65" s="158">
        <v>-234779.97</v>
      </c>
      <c r="BJ65" s="158"/>
      <c r="BK65" s="158"/>
      <c r="BL65" s="158"/>
      <c r="BM65" s="158"/>
      <c r="BN65" s="158"/>
      <c r="BO65" s="29"/>
      <c r="BP65" s="29"/>
      <c r="BQ65" s="29"/>
      <c r="CA65" s="150" t="s">
        <v>136</v>
      </c>
    </row>
    <row r="66" spans="1:79" x14ac:dyDescent="0.3">
      <c r="A66" s="55"/>
      <c r="B66" s="55"/>
      <c r="C66" s="50" t="s">
        <v>137</v>
      </c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2"/>
      <c r="S66" s="42">
        <v>1715000</v>
      </c>
      <c r="T66" s="42"/>
      <c r="U66" s="42"/>
      <c r="V66" s="42"/>
      <c r="W66" s="42"/>
      <c r="X66" s="42">
        <v>49200</v>
      </c>
      <c r="Y66" s="42"/>
      <c r="Z66" s="42"/>
      <c r="AA66" s="42"/>
      <c r="AB66" s="42"/>
      <c r="AC66" s="42">
        <v>1764200</v>
      </c>
      <c r="AD66" s="42"/>
      <c r="AE66" s="42"/>
      <c r="AF66" s="42"/>
      <c r="AG66" s="42"/>
      <c r="AH66" s="42"/>
      <c r="AI66" s="42">
        <v>1480220.03</v>
      </c>
      <c r="AJ66" s="42"/>
      <c r="AK66" s="42"/>
      <c r="AL66" s="42"/>
      <c r="AM66" s="42"/>
      <c r="AN66" s="42">
        <v>49200</v>
      </c>
      <c r="AO66" s="42"/>
      <c r="AP66" s="42"/>
      <c r="AQ66" s="42"/>
      <c r="AR66" s="42"/>
      <c r="AS66" s="42">
        <v>1529420.03</v>
      </c>
      <c r="AT66" s="42"/>
      <c r="AU66" s="42"/>
      <c r="AV66" s="42"/>
      <c r="AW66" s="42"/>
      <c r="AX66" s="42"/>
      <c r="AY66" s="42">
        <v>-234779.97</v>
      </c>
      <c r="AZ66" s="42"/>
      <c r="BA66" s="42"/>
      <c r="BB66" s="42"/>
      <c r="BC66" s="42"/>
      <c r="BD66" s="49">
        <v>0</v>
      </c>
      <c r="BE66" s="49"/>
      <c r="BF66" s="49"/>
      <c r="BG66" s="49"/>
      <c r="BH66" s="49"/>
      <c r="BI66" s="49">
        <v>-234779.97</v>
      </c>
      <c r="BJ66" s="49"/>
      <c r="BK66" s="49"/>
      <c r="BL66" s="49"/>
      <c r="BM66" s="49"/>
      <c r="BN66" s="49"/>
      <c r="BO66" s="29"/>
      <c r="BP66" s="29"/>
      <c r="BQ66" s="29"/>
    </row>
    <row r="68" spans="1:79" ht="15.75" customHeight="1" x14ac:dyDescent="0.3">
      <c r="A68" s="58" t="s">
        <v>18</v>
      </c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</row>
    <row r="69" spans="1:79" ht="15.75" customHeight="1" x14ac:dyDescent="0.3">
      <c r="A69" s="58" t="s">
        <v>32</v>
      </c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</row>
    <row r="70" spans="1:79" ht="8.25" customHeight="1" x14ac:dyDescent="0.3"/>
    <row r="71" spans="1:79" ht="45" customHeight="1" x14ac:dyDescent="0.3">
      <c r="A71" s="115" t="s">
        <v>3</v>
      </c>
      <c r="B71" s="116"/>
      <c r="C71" s="115" t="s">
        <v>6</v>
      </c>
      <c r="D71" s="117"/>
      <c r="E71" s="117"/>
      <c r="F71" s="117"/>
      <c r="G71" s="117"/>
      <c r="H71" s="117"/>
      <c r="I71" s="116"/>
      <c r="J71" s="115" t="s">
        <v>5</v>
      </c>
      <c r="K71" s="117"/>
      <c r="L71" s="117"/>
      <c r="M71" s="117"/>
      <c r="N71" s="116"/>
      <c r="O71" s="115" t="s">
        <v>4</v>
      </c>
      <c r="P71" s="117"/>
      <c r="Q71" s="117"/>
      <c r="R71" s="117"/>
      <c r="S71" s="117"/>
      <c r="T71" s="117"/>
      <c r="U71" s="117"/>
      <c r="V71" s="117"/>
      <c r="W71" s="117"/>
      <c r="X71" s="116"/>
      <c r="Y71" s="87" t="s">
        <v>9</v>
      </c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 t="s">
        <v>20</v>
      </c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101" t="s">
        <v>0</v>
      </c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30"/>
      <c r="BS71" s="30"/>
      <c r="BT71" s="30"/>
      <c r="BU71" s="30"/>
      <c r="BV71" s="30"/>
      <c r="BW71" s="30"/>
      <c r="BX71" s="30"/>
      <c r="BY71" s="30"/>
      <c r="BZ71" s="5"/>
    </row>
    <row r="72" spans="1:79" ht="32.25" customHeight="1" x14ac:dyDescent="0.3">
      <c r="A72" s="127"/>
      <c r="B72" s="129"/>
      <c r="C72" s="127"/>
      <c r="D72" s="128"/>
      <c r="E72" s="128"/>
      <c r="F72" s="128"/>
      <c r="G72" s="128"/>
      <c r="H72" s="128"/>
      <c r="I72" s="129"/>
      <c r="J72" s="127"/>
      <c r="K72" s="128"/>
      <c r="L72" s="128"/>
      <c r="M72" s="128"/>
      <c r="N72" s="129"/>
      <c r="O72" s="127"/>
      <c r="P72" s="128"/>
      <c r="Q72" s="128"/>
      <c r="R72" s="128"/>
      <c r="S72" s="128"/>
      <c r="T72" s="128"/>
      <c r="U72" s="128"/>
      <c r="V72" s="128"/>
      <c r="W72" s="128"/>
      <c r="X72" s="129"/>
      <c r="Y72" s="75" t="s">
        <v>2</v>
      </c>
      <c r="Z72" s="88"/>
      <c r="AA72" s="88"/>
      <c r="AB72" s="88"/>
      <c r="AC72" s="89"/>
      <c r="AD72" s="75" t="s">
        <v>1</v>
      </c>
      <c r="AE72" s="88"/>
      <c r="AF72" s="88"/>
      <c r="AG72" s="88"/>
      <c r="AH72" s="89"/>
      <c r="AI72" s="87" t="s">
        <v>10</v>
      </c>
      <c r="AJ72" s="87"/>
      <c r="AK72" s="87"/>
      <c r="AL72" s="87"/>
      <c r="AM72" s="87"/>
      <c r="AN72" s="87" t="s">
        <v>2</v>
      </c>
      <c r="AO72" s="87"/>
      <c r="AP72" s="87"/>
      <c r="AQ72" s="87"/>
      <c r="AR72" s="87"/>
      <c r="AS72" s="87" t="s">
        <v>1</v>
      </c>
      <c r="AT72" s="87"/>
      <c r="AU72" s="87"/>
      <c r="AV72" s="87"/>
      <c r="AW72" s="87"/>
      <c r="AX72" s="87" t="s">
        <v>10</v>
      </c>
      <c r="AY72" s="87"/>
      <c r="AZ72" s="87"/>
      <c r="BA72" s="87"/>
      <c r="BB72" s="87"/>
      <c r="BC72" s="87" t="s">
        <v>2</v>
      </c>
      <c r="BD72" s="87"/>
      <c r="BE72" s="87"/>
      <c r="BF72" s="87"/>
      <c r="BG72" s="87"/>
      <c r="BH72" s="87" t="s">
        <v>1</v>
      </c>
      <c r="BI72" s="87"/>
      <c r="BJ72" s="87"/>
      <c r="BK72" s="87"/>
      <c r="BL72" s="87"/>
      <c r="BM72" s="87" t="s">
        <v>10</v>
      </c>
      <c r="BN72" s="87"/>
      <c r="BO72" s="87"/>
      <c r="BP72" s="87"/>
      <c r="BQ72" s="87"/>
      <c r="BR72" s="27"/>
      <c r="BS72" s="27"/>
      <c r="BT72" s="27"/>
      <c r="BU72" s="27"/>
      <c r="BV72" s="27"/>
      <c r="BW72" s="27"/>
      <c r="BX72" s="27"/>
      <c r="BY72" s="27"/>
      <c r="BZ72" s="5"/>
    </row>
    <row r="73" spans="1:79" ht="12.75" customHeight="1" x14ac:dyDescent="0.3">
      <c r="A73" s="95">
        <v>1</v>
      </c>
      <c r="B73" s="95"/>
      <c r="C73" s="95">
        <v>2</v>
      </c>
      <c r="D73" s="95"/>
      <c r="E73" s="95"/>
      <c r="F73" s="95"/>
      <c r="G73" s="95"/>
      <c r="H73" s="95"/>
      <c r="I73" s="95"/>
      <c r="J73" s="95">
        <v>3</v>
      </c>
      <c r="K73" s="95"/>
      <c r="L73" s="95"/>
      <c r="M73" s="95"/>
      <c r="N73" s="95"/>
      <c r="O73" s="95">
        <v>4</v>
      </c>
      <c r="P73" s="95"/>
      <c r="Q73" s="95"/>
      <c r="R73" s="95"/>
      <c r="S73" s="95"/>
      <c r="T73" s="95"/>
      <c r="U73" s="95"/>
      <c r="V73" s="95"/>
      <c r="W73" s="95"/>
      <c r="X73" s="95"/>
      <c r="Y73" s="95">
        <v>5</v>
      </c>
      <c r="Z73" s="95"/>
      <c r="AA73" s="95"/>
      <c r="AB73" s="95"/>
      <c r="AC73" s="95"/>
      <c r="AD73" s="95">
        <v>6</v>
      </c>
      <c r="AE73" s="95"/>
      <c r="AF73" s="95"/>
      <c r="AG73" s="95"/>
      <c r="AH73" s="95"/>
      <c r="AI73" s="95">
        <v>7</v>
      </c>
      <c r="AJ73" s="95"/>
      <c r="AK73" s="95"/>
      <c r="AL73" s="95"/>
      <c r="AM73" s="95"/>
      <c r="AN73" s="72">
        <v>8</v>
      </c>
      <c r="AO73" s="73"/>
      <c r="AP73" s="73"/>
      <c r="AQ73" s="73"/>
      <c r="AR73" s="74"/>
      <c r="AS73" s="72">
        <v>9</v>
      </c>
      <c r="AT73" s="73"/>
      <c r="AU73" s="73"/>
      <c r="AV73" s="73"/>
      <c r="AW73" s="74"/>
      <c r="AX73" s="72">
        <v>10</v>
      </c>
      <c r="AY73" s="73"/>
      <c r="AZ73" s="73"/>
      <c r="BA73" s="73"/>
      <c r="BB73" s="74"/>
      <c r="BC73" s="72">
        <v>11</v>
      </c>
      <c r="BD73" s="73"/>
      <c r="BE73" s="73"/>
      <c r="BF73" s="73"/>
      <c r="BG73" s="74"/>
      <c r="BH73" s="72">
        <v>12</v>
      </c>
      <c r="BI73" s="73"/>
      <c r="BJ73" s="73"/>
      <c r="BK73" s="73"/>
      <c r="BL73" s="74"/>
      <c r="BM73" s="72">
        <v>13</v>
      </c>
      <c r="BN73" s="73"/>
      <c r="BO73" s="73"/>
      <c r="BP73" s="73"/>
      <c r="BQ73" s="74"/>
      <c r="BR73" s="27"/>
      <c r="BS73" s="27"/>
      <c r="BT73" s="27"/>
      <c r="BU73" s="27"/>
      <c r="BV73" s="27"/>
      <c r="BW73" s="27"/>
      <c r="BX73" s="27"/>
      <c r="BY73" s="27"/>
      <c r="BZ73" s="5"/>
    </row>
    <row r="74" spans="1:79" ht="12.75" customHeight="1" x14ac:dyDescent="0.25">
      <c r="A74" s="130"/>
      <c r="B74" s="132"/>
      <c r="C74" s="67" t="s">
        <v>45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  <c r="CA74" s="6"/>
    </row>
    <row r="75" spans="1:79" ht="12.75" hidden="1" customHeight="1" x14ac:dyDescent="0.3">
      <c r="A75" s="130" t="s">
        <v>74</v>
      </c>
      <c r="B75" s="132"/>
      <c r="C75" s="84" t="s">
        <v>73</v>
      </c>
      <c r="D75" s="85"/>
      <c r="E75" s="85"/>
      <c r="F75" s="85"/>
      <c r="G75" s="85"/>
      <c r="H75" s="85"/>
      <c r="I75" s="86"/>
      <c r="J75" s="130" t="s">
        <v>75</v>
      </c>
      <c r="K75" s="131"/>
      <c r="L75" s="131"/>
      <c r="M75" s="131"/>
      <c r="N75" s="132"/>
      <c r="O75" s="84" t="s">
        <v>76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77</v>
      </c>
      <c r="Z75" s="82"/>
      <c r="AA75" s="82"/>
      <c r="AB75" s="82"/>
      <c r="AC75" s="83"/>
      <c r="AD75" s="81" t="s">
        <v>78</v>
      </c>
      <c r="AE75" s="82"/>
      <c r="AF75" s="82"/>
      <c r="AG75" s="82"/>
      <c r="AH75" s="83"/>
      <c r="AI75" s="81" t="s">
        <v>79</v>
      </c>
      <c r="AJ75" s="82"/>
      <c r="AK75" s="82"/>
      <c r="AL75" s="82"/>
      <c r="AM75" s="83"/>
      <c r="AN75" s="81" t="s">
        <v>80</v>
      </c>
      <c r="AO75" s="82"/>
      <c r="AP75" s="82"/>
      <c r="AQ75" s="82"/>
      <c r="AR75" s="83"/>
      <c r="AS75" s="81" t="s">
        <v>81</v>
      </c>
      <c r="AT75" s="82"/>
      <c r="AU75" s="82"/>
      <c r="AV75" s="82"/>
      <c r="AW75" s="83"/>
      <c r="AX75" s="81" t="s">
        <v>82</v>
      </c>
      <c r="AY75" s="82"/>
      <c r="AZ75" s="82"/>
      <c r="BA75" s="82"/>
      <c r="BB75" s="83"/>
      <c r="BC75" s="81" t="s">
        <v>83</v>
      </c>
      <c r="BD75" s="82"/>
      <c r="BE75" s="82"/>
      <c r="BF75" s="82"/>
      <c r="BG75" s="83"/>
      <c r="BH75" s="81" t="s">
        <v>84</v>
      </c>
      <c r="BI75" s="82"/>
      <c r="BJ75" s="82"/>
      <c r="BK75" s="82"/>
      <c r="BL75" s="83"/>
      <c r="BM75" s="141" t="s">
        <v>85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105.6" customHeight="1" x14ac:dyDescent="0.3">
      <c r="A76" s="130">
        <v>1</v>
      </c>
      <c r="B76" s="132"/>
      <c r="C76" s="84" t="s">
        <v>609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183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40000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40000</v>
      </c>
      <c r="AJ76" s="82"/>
      <c r="AK76" s="82"/>
      <c r="AL76" s="82"/>
      <c r="AM76" s="83"/>
      <c r="AN76" s="81">
        <v>39882.47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39882.47</v>
      </c>
      <c r="AY76" s="82"/>
      <c r="AZ76" s="82"/>
      <c r="BA76" s="82"/>
      <c r="BB76" s="83"/>
      <c r="BC76" s="81">
        <v>-117.53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-117.53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69</v>
      </c>
    </row>
    <row r="77" spans="1:79" ht="79.2" customHeight="1" x14ac:dyDescent="0.3">
      <c r="A77" s="130">
        <v>2</v>
      </c>
      <c r="B77" s="132"/>
      <c r="C77" s="84" t="s">
        <v>610</v>
      </c>
      <c r="D77" s="148"/>
      <c r="E77" s="148"/>
      <c r="F77" s="148"/>
      <c r="G77" s="148"/>
      <c r="H77" s="148"/>
      <c r="I77" s="149"/>
      <c r="J77" s="130" t="s">
        <v>180</v>
      </c>
      <c r="K77" s="131"/>
      <c r="L77" s="131"/>
      <c r="M77" s="131"/>
      <c r="N77" s="132"/>
      <c r="O77" s="84" t="s">
        <v>183</v>
      </c>
      <c r="P77" s="85"/>
      <c r="Q77" s="85"/>
      <c r="R77" s="85"/>
      <c r="S77" s="85"/>
      <c r="T77" s="85"/>
      <c r="U77" s="85"/>
      <c r="V77" s="85"/>
      <c r="W77" s="85"/>
      <c r="X77" s="86"/>
      <c r="Y77" s="81">
        <v>597000</v>
      </c>
      <c r="Z77" s="82"/>
      <c r="AA77" s="82"/>
      <c r="AB77" s="82"/>
      <c r="AC77" s="83"/>
      <c r="AD77" s="81">
        <v>0</v>
      </c>
      <c r="AE77" s="82"/>
      <c r="AF77" s="82"/>
      <c r="AG77" s="82"/>
      <c r="AH77" s="83"/>
      <c r="AI77" s="81">
        <v>597000</v>
      </c>
      <c r="AJ77" s="82"/>
      <c r="AK77" s="82"/>
      <c r="AL77" s="82"/>
      <c r="AM77" s="83"/>
      <c r="AN77" s="81">
        <v>534396.03</v>
      </c>
      <c r="AO77" s="82"/>
      <c r="AP77" s="82"/>
      <c r="AQ77" s="82"/>
      <c r="AR77" s="83"/>
      <c r="AS77" s="81">
        <v>0</v>
      </c>
      <c r="AT77" s="82"/>
      <c r="AU77" s="82"/>
      <c r="AV77" s="82"/>
      <c r="AW77" s="83"/>
      <c r="AX77" s="81">
        <v>534396.03</v>
      </c>
      <c r="AY77" s="82"/>
      <c r="AZ77" s="82"/>
      <c r="BA77" s="82"/>
      <c r="BB77" s="83"/>
      <c r="BC77" s="81">
        <v>-62603.97</v>
      </c>
      <c r="BD77" s="82"/>
      <c r="BE77" s="82"/>
      <c r="BF77" s="82"/>
      <c r="BG77" s="83"/>
      <c r="BH77" s="81">
        <v>0</v>
      </c>
      <c r="BI77" s="82"/>
      <c r="BJ77" s="82"/>
      <c r="BK77" s="82"/>
      <c r="BL77" s="83"/>
      <c r="BM77" s="135">
        <v>-62603.97</v>
      </c>
      <c r="BN77" s="136"/>
      <c r="BO77" s="136"/>
      <c r="BP77" s="136"/>
      <c r="BQ77" s="137"/>
      <c r="BR77" s="4"/>
      <c r="BS77" s="4"/>
      <c r="BT77" s="5"/>
      <c r="BU77" s="5"/>
      <c r="BV77" s="5"/>
      <c r="BW77" s="5"/>
      <c r="BX77" s="5"/>
      <c r="BY77" s="5"/>
      <c r="BZ77" s="5"/>
      <c r="CA77" s="153"/>
    </row>
    <row r="78" spans="1:79" ht="118.8" customHeight="1" x14ac:dyDescent="0.3">
      <c r="A78" s="130">
        <v>3</v>
      </c>
      <c r="B78" s="132"/>
      <c r="C78" s="84" t="s">
        <v>611</v>
      </c>
      <c r="D78" s="148"/>
      <c r="E78" s="148"/>
      <c r="F78" s="148"/>
      <c r="G78" s="148"/>
      <c r="H78" s="148"/>
      <c r="I78" s="149"/>
      <c r="J78" s="130" t="s">
        <v>180</v>
      </c>
      <c r="K78" s="131"/>
      <c r="L78" s="131"/>
      <c r="M78" s="131"/>
      <c r="N78" s="132"/>
      <c r="O78" s="84" t="s">
        <v>183</v>
      </c>
      <c r="P78" s="85"/>
      <c r="Q78" s="85"/>
      <c r="R78" s="85"/>
      <c r="S78" s="85"/>
      <c r="T78" s="85"/>
      <c r="U78" s="85"/>
      <c r="V78" s="85"/>
      <c r="W78" s="85"/>
      <c r="X78" s="86"/>
      <c r="Y78" s="81">
        <v>69000</v>
      </c>
      <c r="Z78" s="82"/>
      <c r="AA78" s="82"/>
      <c r="AB78" s="82"/>
      <c r="AC78" s="83"/>
      <c r="AD78" s="81">
        <v>0</v>
      </c>
      <c r="AE78" s="82"/>
      <c r="AF78" s="82"/>
      <c r="AG78" s="82"/>
      <c r="AH78" s="83"/>
      <c r="AI78" s="81">
        <v>69000</v>
      </c>
      <c r="AJ78" s="82"/>
      <c r="AK78" s="82"/>
      <c r="AL78" s="82"/>
      <c r="AM78" s="83"/>
      <c r="AN78" s="81">
        <v>51493.3</v>
      </c>
      <c r="AO78" s="82"/>
      <c r="AP78" s="82"/>
      <c r="AQ78" s="82"/>
      <c r="AR78" s="83"/>
      <c r="AS78" s="81">
        <v>0</v>
      </c>
      <c r="AT78" s="82"/>
      <c r="AU78" s="82"/>
      <c r="AV78" s="82"/>
      <c r="AW78" s="83"/>
      <c r="AX78" s="81">
        <v>51493.3</v>
      </c>
      <c r="AY78" s="82"/>
      <c r="AZ78" s="82"/>
      <c r="BA78" s="82"/>
      <c r="BB78" s="83"/>
      <c r="BC78" s="81">
        <v>-17506.7</v>
      </c>
      <c r="BD78" s="82"/>
      <c r="BE78" s="82"/>
      <c r="BF78" s="82"/>
      <c r="BG78" s="83"/>
      <c r="BH78" s="81">
        <v>0</v>
      </c>
      <c r="BI78" s="82"/>
      <c r="BJ78" s="82"/>
      <c r="BK78" s="82"/>
      <c r="BL78" s="83"/>
      <c r="BM78" s="135">
        <v>-17506.7</v>
      </c>
      <c r="BN78" s="136"/>
      <c r="BO78" s="136"/>
      <c r="BP78" s="136"/>
      <c r="BQ78" s="137"/>
      <c r="BR78" s="4"/>
      <c r="BS78" s="4"/>
      <c r="BT78" s="5"/>
      <c r="BU78" s="5"/>
      <c r="BV78" s="5"/>
      <c r="BW78" s="5"/>
      <c r="BX78" s="5"/>
      <c r="BY78" s="5"/>
      <c r="BZ78" s="5"/>
      <c r="CA78" s="153"/>
    </row>
    <row r="79" spans="1:79" ht="79.2" customHeight="1" x14ac:dyDescent="0.3">
      <c r="A79" s="130">
        <v>4</v>
      </c>
      <c r="B79" s="132"/>
      <c r="C79" s="84" t="s">
        <v>612</v>
      </c>
      <c r="D79" s="148"/>
      <c r="E79" s="148"/>
      <c r="F79" s="148"/>
      <c r="G79" s="148"/>
      <c r="H79" s="148"/>
      <c r="I79" s="149"/>
      <c r="J79" s="130" t="s">
        <v>180</v>
      </c>
      <c r="K79" s="131"/>
      <c r="L79" s="131"/>
      <c r="M79" s="131"/>
      <c r="N79" s="132"/>
      <c r="O79" s="84" t="s">
        <v>183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127000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127000</v>
      </c>
      <c r="AJ79" s="82"/>
      <c r="AK79" s="82"/>
      <c r="AL79" s="82"/>
      <c r="AM79" s="83"/>
      <c r="AN79" s="81">
        <v>37847.300000000003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37847.300000000003</v>
      </c>
      <c r="AY79" s="82"/>
      <c r="AZ79" s="82"/>
      <c r="BA79" s="82"/>
      <c r="BB79" s="83"/>
      <c r="BC79" s="81">
        <v>-89152.7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-89152.7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/>
    </row>
    <row r="80" spans="1:79" ht="92.4" customHeight="1" x14ac:dyDescent="0.3">
      <c r="A80" s="130">
        <v>5</v>
      </c>
      <c r="B80" s="132"/>
      <c r="C80" s="84" t="s">
        <v>613</v>
      </c>
      <c r="D80" s="148"/>
      <c r="E80" s="148"/>
      <c r="F80" s="148"/>
      <c r="G80" s="148"/>
      <c r="H80" s="148"/>
      <c r="I80" s="149"/>
      <c r="J80" s="130" t="s">
        <v>180</v>
      </c>
      <c r="K80" s="131"/>
      <c r="L80" s="131"/>
      <c r="M80" s="131"/>
      <c r="N80" s="132"/>
      <c r="O80" s="84" t="s">
        <v>183</v>
      </c>
      <c r="P80" s="85"/>
      <c r="Q80" s="85"/>
      <c r="R80" s="85"/>
      <c r="S80" s="85"/>
      <c r="T80" s="85"/>
      <c r="U80" s="85"/>
      <c r="V80" s="85"/>
      <c r="W80" s="85"/>
      <c r="X80" s="86"/>
      <c r="Y80" s="81">
        <v>700000</v>
      </c>
      <c r="Z80" s="82"/>
      <c r="AA80" s="82"/>
      <c r="AB80" s="82"/>
      <c r="AC80" s="83"/>
      <c r="AD80" s="81">
        <v>49200</v>
      </c>
      <c r="AE80" s="82"/>
      <c r="AF80" s="82"/>
      <c r="AG80" s="82"/>
      <c r="AH80" s="83"/>
      <c r="AI80" s="81">
        <v>749200</v>
      </c>
      <c r="AJ80" s="82"/>
      <c r="AK80" s="82"/>
      <c r="AL80" s="82"/>
      <c r="AM80" s="83"/>
      <c r="AN80" s="81">
        <v>699800</v>
      </c>
      <c r="AO80" s="82"/>
      <c r="AP80" s="82"/>
      <c r="AQ80" s="82"/>
      <c r="AR80" s="83"/>
      <c r="AS80" s="81">
        <v>49200</v>
      </c>
      <c r="AT80" s="82"/>
      <c r="AU80" s="82"/>
      <c r="AV80" s="82"/>
      <c r="AW80" s="83"/>
      <c r="AX80" s="81">
        <v>749000</v>
      </c>
      <c r="AY80" s="82"/>
      <c r="AZ80" s="82"/>
      <c r="BA80" s="82"/>
      <c r="BB80" s="83"/>
      <c r="BC80" s="81">
        <v>-200</v>
      </c>
      <c r="BD80" s="82"/>
      <c r="BE80" s="82"/>
      <c r="BF80" s="82"/>
      <c r="BG80" s="83"/>
      <c r="BH80" s="81">
        <v>0</v>
      </c>
      <c r="BI80" s="82"/>
      <c r="BJ80" s="82"/>
      <c r="BK80" s="82"/>
      <c r="BL80" s="83"/>
      <c r="BM80" s="135">
        <v>-200</v>
      </c>
      <c r="BN80" s="136"/>
      <c r="BO80" s="136"/>
      <c r="BP80" s="136"/>
      <c r="BQ80" s="137"/>
      <c r="BR80" s="4"/>
      <c r="BS80" s="4"/>
      <c r="BT80" s="5"/>
      <c r="BU80" s="5"/>
      <c r="BV80" s="5"/>
      <c r="BW80" s="5"/>
      <c r="BX80" s="5"/>
      <c r="BY80" s="5"/>
      <c r="BZ80" s="5"/>
      <c r="CA80" s="153"/>
    </row>
    <row r="81" spans="1:79" ht="92.4" customHeight="1" x14ac:dyDescent="0.3">
      <c r="A81" s="130">
        <v>6</v>
      </c>
      <c r="B81" s="132"/>
      <c r="C81" s="84" t="s">
        <v>614</v>
      </c>
      <c r="D81" s="148"/>
      <c r="E81" s="148"/>
      <c r="F81" s="148"/>
      <c r="G81" s="148"/>
      <c r="H81" s="148"/>
      <c r="I81" s="149"/>
      <c r="J81" s="130" t="s">
        <v>180</v>
      </c>
      <c r="K81" s="131"/>
      <c r="L81" s="131"/>
      <c r="M81" s="131"/>
      <c r="N81" s="132"/>
      <c r="O81" s="84" t="s">
        <v>183</v>
      </c>
      <c r="P81" s="85"/>
      <c r="Q81" s="85"/>
      <c r="R81" s="85"/>
      <c r="S81" s="85"/>
      <c r="T81" s="85"/>
      <c r="U81" s="85"/>
      <c r="V81" s="85"/>
      <c r="W81" s="85"/>
      <c r="X81" s="86"/>
      <c r="Y81" s="81">
        <v>132000</v>
      </c>
      <c r="Z81" s="82"/>
      <c r="AA81" s="82"/>
      <c r="AB81" s="82"/>
      <c r="AC81" s="83"/>
      <c r="AD81" s="81">
        <v>0</v>
      </c>
      <c r="AE81" s="82"/>
      <c r="AF81" s="82"/>
      <c r="AG81" s="82"/>
      <c r="AH81" s="83"/>
      <c r="AI81" s="81">
        <v>132000</v>
      </c>
      <c r="AJ81" s="82"/>
      <c r="AK81" s="82"/>
      <c r="AL81" s="82"/>
      <c r="AM81" s="83"/>
      <c r="AN81" s="81">
        <v>116800.93</v>
      </c>
      <c r="AO81" s="82"/>
      <c r="AP81" s="82"/>
      <c r="AQ81" s="82"/>
      <c r="AR81" s="83"/>
      <c r="AS81" s="81">
        <v>0</v>
      </c>
      <c r="AT81" s="82"/>
      <c r="AU81" s="82"/>
      <c r="AV81" s="82"/>
      <c r="AW81" s="83"/>
      <c r="AX81" s="81">
        <v>116800.93</v>
      </c>
      <c r="AY81" s="82"/>
      <c r="AZ81" s="82"/>
      <c r="BA81" s="82"/>
      <c r="BB81" s="83"/>
      <c r="BC81" s="81">
        <v>-15199.07</v>
      </c>
      <c r="BD81" s="82"/>
      <c r="BE81" s="82"/>
      <c r="BF81" s="82"/>
      <c r="BG81" s="83"/>
      <c r="BH81" s="81">
        <v>0</v>
      </c>
      <c r="BI81" s="82"/>
      <c r="BJ81" s="82"/>
      <c r="BK81" s="82"/>
      <c r="BL81" s="83"/>
      <c r="BM81" s="135">
        <v>-15199.07</v>
      </c>
      <c r="BN81" s="136"/>
      <c r="BO81" s="136"/>
      <c r="BP81" s="136"/>
      <c r="BQ81" s="137"/>
      <c r="BR81" s="4"/>
      <c r="BS81" s="4"/>
      <c r="BT81" s="5"/>
      <c r="BU81" s="5"/>
      <c r="BV81" s="5"/>
      <c r="BW81" s="5"/>
      <c r="BX81" s="5"/>
      <c r="BY81" s="5"/>
      <c r="BZ81" s="5"/>
      <c r="CA81" s="153"/>
    </row>
    <row r="82" spans="1:79" ht="66" customHeight="1" x14ac:dyDescent="0.3">
      <c r="A82" s="130">
        <v>7</v>
      </c>
      <c r="B82" s="132"/>
      <c r="C82" s="84" t="s">
        <v>615</v>
      </c>
      <c r="D82" s="148"/>
      <c r="E82" s="148"/>
      <c r="F82" s="148"/>
      <c r="G82" s="148"/>
      <c r="H82" s="148"/>
      <c r="I82" s="149"/>
      <c r="J82" s="130" t="s">
        <v>180</v>
      </c>
      <c r="K82" s="131"/>
      <c r="L82" s="131"/>
      <c r="M82" s="131"/>
      <c r="N82" s="132"/>
      <c r="O82" s="84" t="s">
        <v>183</v>
      </c>
      <c r="P82" s="85"/>
      <c r="Q82" s="85"/>
      <c r="R82" s="85"/>
      <c r="S82" s="85"/>
      <c r="T82" s="85"/>
      <c r="U82" s="85"/>
      <c r="V82" s="85"/>
      <c r="W82" s="85"/>
      <c r="X82" s="86"/>
      <c r="Y82" s="81">
        <v>50000</v>
      </c>
      <c r="Z82" s="82"/>
      <c r="AA82" s="82"/>
      <c r="AB82" s="82"/>
      <c r="AC82" s="83"/>
      <c r="AD82" s="81">
        <v>0</v>
      </c>
      <c r="AE82" s="82"/>
      <c r="AF82" s="82"/>
      <c r="AG82" s="82"/>
      <c r="AH82" s="83"/>
      <c r="AI82" s="81">
        <v>50000</v>
      </c>
      <c r="AJ82" s="82"/>
      <c r="AK82" s="82"/>
      <c r="AL82" s="82"/>
      <c r="AM82" s="83"/>
      <c r="AN82" s="81">
        <v>0</v>
      </c>
      <c r="AO82" s="82"/>
      <c r="AP82" s="82"/>
      <c r="AQ82" s="82"/>
      <c r="AR82" s="83"/>
      <c r="AS82" s="81">
        <v>0</v>
      </c>
      <c r="AT82" s="82"/>
      <c r="AU82" s="82"/>
      <c r="AV82" s="82"/>
      <c r="AW82" s="83"/>
      <c r="AX82" s="81">
        <v>0</v>
      </c>
      <c r="AY82" s="82"/>
      <c r="AZ82" s="82"/>
      <c r="BA82" s="82"/>
      <c r="BB82" s="83"/>
      <c r="BC82" s="81">
        <v>-50000</v>
      </c>
      <c r="BD82" s="82"/>
      <c r="BE82" s="82"/>
      <c r="BF82" s="82"/>
      <c r="BG82" s="83"/>
      <c r="BH82" s="81">
        <v>0</v>
      </c>
      <c r="BI82" s="82"/>
      <c r="BJ82" s="82"/>
      <c r="BK82" s="82"/>
      <c r="BL82" s="83"/>
      <c r="BM82" s="135">
        <v>-50000</v>
      </c>
      <c r="BN82" s="136"/>
      <c r="BO82" s="136"/>
      <c r="BP82" s="136"/>
      <c r="BQ82" s="137"/>
      <c r="BR82" s="4"/>
      <c r="BS82" s="4"/>
      <c r="BT82" s="5"/>
      <c r="BU82" s="5"/>
      <c r="BV82" s="5"/>
      <c r="BW82" s="5"/>
      <c r="BX82" s="5"/>
      <c r="BY82" s="5"/>
      <c r="BZ82" s="5"/>
      <c r="CA82" s="153"/>
    </row>
    <row r="83" spans="1:79" ht="12.75" customHeight="1" x14ac:dyDescent="0.3">
      <c r="A83" s="130"/>
      <c r="B83" s="132"/>
      <c r="C83" s="67" t="s">
        <v>51</v>
      </c>
      <c r="D83" s="68"/>
      <c r="E83" s="68"/>
      <c r="F83" s="68"/>
      <c r="G83" s="68"/>
      <c r="H83" s="68"/>
      <c r="I83" s="69"/>
      <c r="J83" s="130"/>
      <c r="K83" s="131"/>
      <c r="L83" s="131"/>
      <c r="M83" s="131"/>
      <c r="N83" s="132"/>
      <c r="O83" s="84"/>
      <c r="P83" s="85"/>
      <c r="Q83" s="85"/>
      <c r="R83" s="85"/>
      <c r="S83" s="85"/>
      <c r="T83" s="85"/>
      <c r="U83" s="85"/>
      <c r="V83" s="85"/>
      <c r="W83" s="85"/>
      <c r="X83" s="86"/>
      <c r="Y83" s="78"/>
      <c r="Z83" s="79"/>
      <c r="AA83" s="79"/>
      <c r="AB83" s="79"/>
      <c r="AC83" s="80"/>
      <c r="AD83" s="78"/>
      <c r="AE83" s="79"/>
      <c r="AF83" s="79"/>
      <c r="AG83" s="79"/>
      <c r="AH83" s="80"/>
      <c r="AI83" s="78"/>
      <c r="AJ83" s="79"/>
      <c r="AK83" s="79"/>
      <c r="AL83" s="79"/>
      <c r="AM83" s="80"/>
      <c r="AN83" s="78"/>
      <c r="AO83" s="79"/>
      <c r="AP83" s="79"/>
      <c r="AQ83" s="79"/>
      <c r="AR83" s="80"/>
      <c r="AS83" s="78"/>
      <c r="AT83" s="79"/>
      <c r="AU83" s="79"/>
      <c r="AV83" s="79"/>
      <c r="AW83" s="80"/>
      <c r="AX83" s="78"/>
      <c r="AY83" s="79"/>
      <c r="AZ83" s="79"/>
      <c r="BA83" s="79"/>
      <c r="BB83" s="80"/>
      <c r="BC83" s="78"/>
      <c r="BD83" s="79"/>
      <c r="BE83" s="79"/>
      <c r="BF83" s="79"/>
      <c r="BG83" s="80"/>
      <c r="BH83" s="78"/>
      <c r="BI83" s="79"/>
      <c r="BJ83" s="79"/>
      <c r="BK83" s="79"/>
      <c r="BL83" s="80"/>
      <c r="BM83" s="138"/>
      <c r="BN83" s="139"/>
      <c r="BO83" s="139"/>
      <c r="BP83" s="139"/>
      <c r="BQ83" s="140"/>
      <c r="BR83" s="4"/>
      <c r="BS83" s="4"/>
      <c r="BT83" s="5"/>
      <c r="BU83" s="5"/>
      <c r="BV83" s="5"/>
      <c r="BW83" s="5"/>
      <c r="BX83" s="5"/>
      <c r="BY83" s="5"/>
      <c r="BZ83" s="5"/>
    </row>
    <row r="84" spans="1:79" ht="12.75" hidden="1" customHeight="1" x14ac:dyDescent="0.3">
      <c r="A84" s="130" t="s">
        <v>86</v>
      </c>
      <c r="B84" s="132"/>
      <c r="C84" s="84" t="s">
        <v>87</v>
      </c>
      <c r="D84" s="85"/>
      <c r="E84" s="85"/>
      <c r="F84" s="85"/>
      <c r="G84" s="85"/>
      <c r="H84" s="85"/>
      <c r="I84" s="86"/>
      <c r="J84" s="130" t="s">
        <v>88</v>
      </c>
      <c r="K84" s="131"/>
      <c r="L84" s="131"/>
      <c r="M84" s="131"/>
      <c r="N84" s="132"/>
      <c r="O84" s="84" t="s">
        <v>89</v>
      </c>
      <c r="P84" s="85"/>
      <c r="Q84" s="85"/>
      <c r="R84" s="85"/>
      <c r="S84" s="85"/>
      <c r="T84" s="85"/>
      <c r="U84" s="85"/>
      <c r="V84" s="85"/>
      <c r="W84" s="85"/>
      <c r="X84" s="86"/>
      <c r="Y84" s="81" t="s">
        <v>90</v>
      </c>
      <c r="Z84" s="82"/>
      <c r="AA84" s="82"/>
      <c r="AB84" s="82"/>
      <c r="AC84" s="83"/>
      <c r="AD84" s="81" t="s">
        <v>91</v>
      </c>
      <c r="AE84" s="82"/>
      <c r="AF84" s="82"/>
      <c r="AG84" s="82"/>
      <c r="AH84" s="83"/>
      <c r="AI84" s="81" t="s">
        <v>92</v>
      </c>
      <c r="AJ84" s="82"/>
      <c r="AK84" s="82"/>
      <c r="AL84" s="82"/>
      <c r="AM84" s="83"/>
      <c r="AN84" s="81" t="s">
        <v>93</v>
      </c>
      <c r="AO84" s="82"/>
      <c r="AP84" s="82"/>
      <c r="AQ84" s="82"/>
      <c r="AR84" s="83"/>
      <c r="AS84" s="81" t="s">
        <v>94</v>
      </c>
      <c r="AT84" s="82"/>
      <c r="AU84" s="82"/>
      <c r="AV84" s="82"/>
      <c r="AW84" s="83"/>
      <c r="AX84" s="81" t="s">
        <v>95</v>
      </c>
      <c r="AY84" s="82"/>
      <c r="AZ84" s="82"/>
      <c r="BA84" s="82"/>
      <c r="BB84" s="83"/>
      <c r="BC84" s="81" t="s">
        <v>96</v>
      </c>
      <c r="BD84" s="82"/>
      <c r="BE84" s="82"/>
      <c r="BF84" s="82"/>
      <c r="BG84" s="83"/>
      <c r="BH84" s="81" t="s">
        <v>97</v>
      </c>
      <c r="BI84" s="82"/>
      <c r="BJ84" s="82"/>
      <c r="BK84" s="82"/>
      <c r="BL84" s="83"/>
      <c r="BM84" s="141" t="s">
        <v>98</v>
      </c>
      <c r="BN84" s="142"/>
      <c r="BO84" s="142"/>
      <c r="BP84" s="142"/>
      <c r="BQ84" s="143"/>
      <c r="BR84" s="4"/>
      <c r="BS84" s="4"/>
      <c r="BT84" s="5"/>
      <c r="BU84" s="5"/>
      <c r="BV84" s="5"/>
      <c r="BW84" s="5"/>
      <c r="BX84" s="5"/>
      <c r="BY84" s="5"/>
      <c r="BZ84" s="5"/>
    </row>
    <row r="85" spans="1:79" ht="79.2" customHeight="1" x14ac:dyDescent="0.3">
      <c r="A85" s="130">
        <v>1</v>
      </c>
      <c r="B85" s="132"/>
      <c r="C85" s="84" t="s">
        <v>616</v>
      </c>
      <c r="D85" s="148"/>
      <c r="E85" s="148"/>
      <c r="F85" s="148"/>
      <c r="G85" s="148"/>
      <c r="H85" s="148"/>
      <c r="I85" s="149"/>
      <c r="J85" s="130" t="s">
        <v>194</v>
      </c>
      <c r="K85" s="131"/>
      <c r="L85" s="131"/>
      <c r="M85" s="131"/>
      <c r="N85" s="132"/>
      <c r="O85" s="84" t="s">
        <v>192</v>
      </c>
      <c r="P85" s="85"/>
      <c r="Q85" s="85"/>
      <c r="R85" s="85"/>
      <c r="S85" s="85"/>
      <c r="T85" s="85"/>
      <c r="U85" s="85"/>
      <c r="V85" s="85"/>
      <c r="W85" s="85"/>
      <c r="X85" s="86"/>
      <c r="Y85" s="81">
        <v>5</v>
      </c>
      <c r="Z85" s="82"/>
      <c r="AA85" s="82"/>
      <c r="AB85" s="82"/>
      <c r="AC85" s="83"/>
      <c r="AD85" s="81">
        <v>0</v>
      </c>
      <c r="AE85" s="82"/>
      <c r="AF85" s="82"/>
      <c r="AG85" s="82"/>
      <c r="AH85" s="83"/>
      <c r="AI85" s="81">
        <v>5</v>
      </c>
      <c r="AJ85" s="82"/>
      <c r="AK85" s="82"/>
      <c r="AL85" s="82"/>
      <c r="AM85" s="83"/>
      <c r="AN85" s="81">
        <v>3</v>
      </c>
      <c r="AO85" s="82"/>
      <c r="AP85" s="82"/>
      <c r="AQ85" s="82"/>
      <c r="AR85" s="83"/>
      <c r="AS85" s="81">
        <v>0</v>
      </c>
      <c r="AT85" s="82"/>
      <c r="AU85" s="82"/>
      <c r="AV85" s="82"/>
      <c r="AW85" s="83"/>
      <c r="AX85" s="81">
        <v>3</v>
      </c>
      <c r="AY85" s="82"/>
      <c r="AZ85" s="82"/>
      <c r="BA85" s="82"/>
      <c r="BB85" s="83"/>
      <c r="BC85" s="81">
        <v>-2</v>
      </c>
      <c r="BD85" s="82"/>
      <c r="BE85" s="82"/>
      <c r="BF85" s="82"/>
      <c r="BG85" s="83"/>
      <c r="BH85" s="81">
        <v>0</v>
      </c>
      <c r="BI85" s="82"/>
      <c r="BJ85" s="82"/>
      <c r="BK85" s="82"/>
      <c r="BL85" s="83"/>
      <c r="BM85" s="135">
        <v>-2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 t="s">
        <v>70</v>
      </c>
    </row>
    <row r="86" spans="1:79" ht="52.8" customHeight="1" x14ac:dyDescent="0.3">
      <c r="A86" s="130">
        <v>2</v>
      </c>
      <c r="B86" s="132"/>
      <c r="C86" s="84" t="s">
        <v>617</v>
      </c>
      <c r="D86" s="148"/>
      <c r="E86" s="148"/>
      <c r="F86" s="148"/>
      <c r="G86" s="148"/>
      <c r="H86" s="148"/>
      <c r="I86" s="149"/>
      <c r="J86" s="130" t="s">
        <v>194</v>
      </c>
      <c r="K86" s="131"/>
      <c r="L86" s="131"/>
      <c r="M86" s="131"/>
      <c r="N86" s="132"/>
      <c r="O86" s="84" t="s">
        <v>192</v>
      </c>
      <c r="P86" s="85"/>
      <c r="Q86" s="85"/>
      <c r="R86" s="85"/>
      <c r="S86" s="85"/>
      <c r="T86" s="85"/>
      <c r="U86" s="85"/>
      <c r="V86" s="85"/>
      <c r="W86" s="85"/>
      <c r="X86" s="86"/>
      <c r="Y86" s="81">
        <v>48</v>
      </c>
      <c r="Z86" s="82"/>
      <c r="AA86" s="82"/>
      <c r="AB86" s="82"/>
      <c r="AC86" s="83"/>
      <c r="AD86" s="81">
        <v>0</v>
      </c>
      <c r="AE86" s="82"/>
      <c r="AF86" s="82"/>
      <c r="AG86" s="82"/>
      <c r="AH86" s="83"/>
      <c r="AI86" s="81">
        <v>48</v>
      </c>
      <c r="AJ86" s="82"/>
      <c r="AK86" s="82"/>
      <c r="AL86" s="82"/>
      <c r="AM86" s="83"/>
      <c r="AN86" s="81">
        <v>44</v>
      </c>
      <c r="AO86" s="82"/>
      <c r="AP86" s="82"/>
      <c r="AQ86" s="82"/>
      <c r="AR86" s="83"/>
      <c r="AS86" s="81">
        <v>0</v>
      </c>
      <c r="AT86" s="82"/>
      <c r="AU86" s="82"/>
      <c r="AV86" s="82"/>
      <c r="AW86" s="83"/>
      <c r="AX86" s="81">
        <v>44</v>
      </c>
      <c r="AY86" s="82"/>
      <c r="AZ86" s="82"/>
      <c r="BA86" s="82"/>
      <c r="BB86" s="83"/>
      <c r="BC86" s="81">
        <v>-4</v>
      </c>
      <c r="BD86" s="82"/>
      <c r="BE86" s="82"/>
      <c r="BF86" s="82"/>
      <c r="BG86" s="83"/>
      <c r="BH86" s="81">
        <v>0</v>
      </c>
      <c r="BI86" s="82"/>
      <c r="BJ86" s="82"/>
      <c r="BK86" s="82"/>
      <c r="BL86" s="83"/>
      <c r="BM86" s="135">
        <v>-4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/>
    </row>
    <row r="87" spans="1:79" ht="92.4" customHeight="1" x14ac:dyDescent="0.3">
      <c r="A87" s="130">
        <v>3</v>
      </c>
      <c r="B87" s="132"/>
      <c r="C87" s="84" t="s">
        <v>618</v>
      </c>
      <c r="D87" s="148"/>
      <c r="E87" s="148"/>
      <c r="F87" s="148"/>
      <c r="G87" s="148"/>
      <c r="H87" s="148"/>
      <c r="I87" s="149"/>
      <c r="J87" s="130" t="s">
        <v>194</v>
      </c>
      <c r="K87" s="131"/>
      <c r="L87" s="131"/>
      <c r="M87" s="131"/>
      <c r="N87" s="132"/>
      <c r="O87" s="84" t="s">
        <v>192</v>
      </c>
      <c r="P87" s="85"/>
      <c r="Q87" s="85"/>
      <c r="R87" s="85"/>
      <c r="S87" s="85"/>
      <c r="T87" s="85"/>
      <c r="U87" s="85"/>
      <c r="V87" s="85"/>
      <c r="W87" s="85"/>
      <c r="X87" s="86"/>
      <c r="Y87" s="81">
        <v>7</v>
      </c>
      <c r="Z87" s="82"/>
      <c r="AA87" s="82"/>
      <c r="AB87" s="82"/>
      <c r="AC87" s="83"/>
      <c r="AD87" s="81">
        <v>0</v>
      </c>
      <c r="AE87" s="82"/>
      <c r="AF87" s="82"/>
      <c r="AG87" s="82"/>
      <c r="AH87" s="83"/>
      <c r="AI87" s="81">
        <v>7</v>
      </c>
      <c r="AJ87" s="82"/>
      <c r="AK87" s="82"/>
      <c r="AL87" s="82"/>
      <c r="AM87" s="83"/>
      <c r="AN87" s="81">
        <v>5</v>
      </c>
      <c r="AO87" s="82"/>
      <c r="AP87" s="82"/>
      <c r="AQ87" s="82"/>
      <c r="AR87" s="83"/>
      <c r="AS87" s="81">
        <v>0</v>
      </c>
      <c r="AT87" s="82"/>
      <c r="AU87" s="82"/>
      <c r="AV87" s="82"/>
      <c r="AW87" s="83"/>
      <c r="AX87" s="81">
        <v>5</v>
      </c>
      <c r="AY87" s="82"/>
      <c r="AZ87" s="82"/>
      <c r="BA87" s="82"/>
      <c r="BB87" s="83"/>
      <c r="BC87" s="81">
        <v>-2</v>
      </c>
      <c r="BD87" s="82"/>
      <c r="BE87" s="82"/>
      <c r="BF87" s="82"/>
      <c r="BG87" s="83"/>
      <c r="BH87" s="81">
        <v>0</v>
      </c>
      <c r="BI87" s="82"/>
      <c r="BJ87" s="82"/>
      <c r="BK87" s="82"/>
      <c r="BL87" s="83"/>
      <c r="BM87" s="135">
        <v>-2</v>
      </c>
      <c r="BN87" s="136"/>
      <c r="BO87" s="136"/>
      <c r="BP87" s="136"/>
      <c r="BQ87" s="137"/>
      <c r="BR87" s="4"/>
      <c r="BS87" s="4"/>
      <c r="BT87" s="5"/>
      <c r="BU87" s="5"/>
      <c r="BV87" s="5"/>
      <c r="BW87" s="5"/>
      <c r="BX87" s="5"/>
      <c r="BY87" s="5"/>
      <c r="BZ87" s="5"/>
      <c r="CA87" s="153"/>
    </row>
    <row r="88" spans="1:79" ht="52.8" customHeight="1" x14ac:dyDescent="0.3">
      <c r="A88" s="130">
        <v>4</v>
      </c>
      <c r="B88" s="132"/>
      <c r="C88" s="84" t="s">
        <v>619</v>
      </c>
      <c r="D88" s="148"/>
      <c r="E88" s="148"/>
      <c r="F88" s="148"/>
      <c r="G88" s="148"/>
      <c r="H88" s="148"/>
      <c r="I88" s="149"/>
      <c r="J88" s="130" t="s">
        <v>194</v>
      </c>
      <c r="K88" s="131"/>
      <c r="L88" s="131"/>
      <c r="M88" s="131"/>
      <c r="N88" s="132"/>
      <c r="O88" s="84" t="s">
        <v>192</v>
      </c>
      <c r="P88" s="85"/>
      <c r="Q88" s="85"/>
      <c r="R88" s="85"/>
      <c r="S88" s="85"/>
      <c r="T88" s="85"/>
      <c r="U88" s="85"/>
      <c r="V88" s="85"/>
      <c r="W88" s="85"/>
      <c r="X88" s="86"/>
      <c r="Y88" s="81">
        <v>13</v>
      </c>
      <c r="Z88" s="82"/>
      <c r="AA88" s="82"/>
      <c r="AB88" s="82"/>
      <c r="AC88" s="83"/>
      <c r="AD88" s="81">
        <v>0</v>
      </c>
      <c r="AE88" s="82"/>
      <c r="AF88" s="82"/>
      <c r="AG88" s="82"/>
      <c r="AH88" s="83"/>
      <c r="AI88" s="81">
        <v>13</v>
      </c>
      <c r="AJ88" s="82"/>
      <c r="AK88" s="82"/>
      <c r="AL88" s="82"/>
      <c r="AM88" s="83"/>
      <c r="AN88" s="81">
        <v>8</v>
      </c>
      <c r="AO88" s="82"/>
      <c r="AP88" s="82"/>
      <c r="AQ88" s="82"/>
      <c r="AR88" s="83"/>
      <c r="AS88" s="81">
        <v>0</v>
      </c>
      <c r="AT88" s="82"/>
      <c r="AU88" s="82"/>
      <c r="AV88" s="82"/>
      <c r="AW88" s="83"/>
      <c r="AX88" s="81">
        <v>8</v>
      </c>
      <c r="AY88" s="82"/>
      <c r="AZ88" s="82"/>
      <c r="BA88" s="82"/>
      <c r="BB88" s="83"/>
      <c r="BC88" s="81">
        <v>-5</v>
      </c>
      <c r="BD88" s="82"/>
      <c r="BE88" s="82"/>
      <c r="BF88" s="82"/>
      <c r="BG88" s="83"/>
      <c r="BH88" s="81">
        <v>0</v>
      </c>
      <c r="BI88" s="82"/>
      <c r="BJ88" s="82"/>
      <c r="BK88" s="82"/>
      <c r="BL88" s="83"/>
      <c r="BM88" s="135">
        <v>-5</v>
      </c>
      <c r="BN88" s="136"/>
      <c r="BO88" s="136"/>
      <c r="BP88" s="136"/>
      <c r="BQ88" s="137"/>
      <c r="BR88" s="4"/>
      <c r="BS88" s="4"/>
      <c r="BT88" s="5"/>
      <c r="BU88" s="5"/>
      <c r="BV88" s="5"/>
      <c r="BW88" s="5"/>
      <c r="BX88" s="5"/>
      <c r="BY88" s="5"/>
      <c r="BZ88" s="5"/>
      <c r="CA88" s="153"/>
    </row>
    <row r="89" spans="1:79" ht="66" customHeight="1" x14ac:dyDescent="0.3">
      <c r="A89" s="130">
        <v>5</v>
      </c>
      <c r="B89" s="132"/>
      <c r="C89" s="84" t="s">
        <v>620</v>
      </c>
      <c r="D89" s="148"/>
      <c r="E89" s="148"/>
      <c r="F89" s="148"/>
      <c r="G89" s="148"/>
      <c r="H89" s="148"/>
      <c r="I89" s="149"/>
      <c r="J89" s="130" t="s">
        <v>194</v>
      </c>
      <c r="K89" s="131"/>
      <c r="L89" s="131"/>
      <c r="M89" s="131"/>
      <c r="N89" s="132"/>
      <c r="O89" s="84" t="s">
        <v>192</v>
      </c>
      <c r="P89" s="85"/>
      <c r="Q89" s="85"/>
      <c r="R89" s="85"/>
      <c r="S89" s="85"/>
      <c r="T89" s="85"/>
      <c r="U89" s="85"/>
      <c r="V89" s="85"/>
      <c r="W89" s="85"/>
      <c r="X89" s="86"/>
      <c r="Y89" s="81">
        <v>1</v>
      </c>
      <c r="Z89" s="82"/>
      <c r="AA89" s="82"/>
      <c r="AB89" s="82"/>
      <c r="AC89" s="83"/>
      <c r="AD89" s="81">
        <v>1</v>
      </c>
      <c r="AE89" s="82"/>
      <c r="AF89" s="82"/>
      <c r="AG89" s="82"/>
      <c r="AH89" s="83"/>
      <c r="AI89" s="81">
        <v>1</v>
      </c>
      <c r="AJ89" s="82"/>
      <c r="AK89" s="82"/>
      <c r="AL89" s="82"/>
      <c r="AM89" s="83"/>
      <c r="AN89" s="81">
        <v>1</v>
      </c>
      <c r="AO89" s="82"/>
      <c r="AP89" s="82"/>
      <c r="AQ89" s="82"/>
      <c r="AR89" s="83"/>
      <c r="AS89" s="81">
        <v>1</v>
      </c>
      <c r="AT89" s="82"/>
      <c r="AU89" s="82"/>
      <c r="AV89" s="82"/>
      <c r="AW89" s="83"/>
      <c r="AX89" s="81">
        <v>1</v>
      </c>
      <c r="AY89" s="82"/>
      <c r="AZ89" s="82"/>
      <c r="BA89" s="82"/>
      <c r="BB89" s="83"/>
      <c r="BC89" s="81">
        <v>0</v>
      </c>
      <c r="BD89" s="82"/>
      <c r="BE89" s="82"/>
      <c r="BF89" s="82"/>
      <c r="BG89" s="83"/>
      <c r="BH89" s="81">
        <v>0</v>
      </c>
      <c r="BI89" s="82"/>
      <c r="BJ89" s="82"/>
      <c r="BK89" s="82"/>
      <c r="BL89" s="83"/>
      <c r="BM89" s="135">
        <v>0</v>
      </c>
      <c r="BN89" s="136"/>
      <c r="BO89" s="136"/>
      <c r="BP89" s="136"/>
      <c r="BQ89" s="137"/>
      <c r="BR89" s="4"/>
      <c r="BS89" s="4"/>
      <c r="BT89" s="5"/>
      <c r="BU89" s="5"/>
      <c r="BV89" s="5"/>
      <c r="BW89" s="5"/>
      <c r="BX89" s="5"/>
      <c r="BY89" s="5"/>
      <c r="BZ89" s="5"/>
      <c r="CA89" s="153"/>
    </row>
    <row r="90" spans="1:79" ht="79.2" customHeight="1" x14ac:dyDescent="0.3">
      <c r="A90" s="130">
        <v>6</v>
      </c>
      <c r="B90" s="132"/>
      <c r="C90" s="84" t="s">
        <v>621</v>
      </c>
      <c r="D90" s="148"/>
      <c r="E90" s="148"/>
      <c r="F90" s="148"/>
      <c r="G90" s="148"/>
      <c r="H90" s="148"/>
      <c r="I90" s="149"/>
      <c r="J90" s="130" t="s">
        <v>194</v>
      </c>
      <c r="K90" s="131"/>
      <c r="L90" s="131"/>
      <c r="M90" s="131"/>
      <c r="N90" s="132"/>
      <c r="O90" s="84" t="s">
        <v>192</v>
      </c>
      <c r="P90" s="85"/>
      <c r="Q90" s="85"/>
      <c r="R90" s="85"/>
      <c r="S90" s="85"/>
      <c r="T90" s="85"/>
      <c r="U90" s="85"/>
      <c r="V90" s="85"/>
      <c r="W90" s="85"/>
      <c r="X90" s="86"/>
      <c r="Y90" s="81">
        <v>7</v>
      </c>
      <c r="Z90" s="82"/>
      <c r="AA90" s="82"/>
      <c r="AB90" s="82"/>
      <c r="AC90" s="83"/>
      <c r="AD90" s="81">
        <v>0</v>
      </c>
      <c r="AE90" s="82"/>
      <c r="AF90" s="82"/>
      <c r="AG90" s="82"/>
      <c r="AH90" s="83"/>
      <c r="AI90" s="81">
        <v>7</v>
      </c>
      <c r="AJ90" s="82"/>
      <c r="AK90" s="82"/>
      <c r="AL90" s="82"/>
      <c r="AM90" s="83"/>
      <c r="AN90" s="81">
        <v>7</v>
      </c>
      <c r="AO90" s="82"/>
      <c r="AP90" s="82"/>
      <c r="AQ90" s="82"/>
      <c r="AR90" s="83"/>
      <c r="AS90" s="81">
        <v>0</v>
      </c>
      <c r="AT90" s="82"/>
      <c r="AU90" s="82"/>
      <c r="AV90" s="82"/>
      <c r="AW90" s="83"/>
      <c r="AX90" s="81">
        <v>7</v>
      </c>
      <c r="AY90" s="82"/>
      <c r="AZ90" s="82"/>
      <c r="BA90" s="82"/>
      <c r="BB90" s="83"/>
      <c r="BC90" s="81">
        <v>0</v>
      </c>
      <c r="BD90" s="82"/>
      <c r="BE90" s="82"/>
      <c r="BF90" s="82"/>
      <c r="BG90" s="83"/>
      <c r="BH90" s="81">
        <v>0</v>
      </c>
      <c r="BI90" s="82"/>
      <c r="BJ90" s="82"/>
      <c r="BK90" s="82"/>
      <c r="BL90" s="83"/>
      <c r="BM90" s="135">
        <v>0</v>
      </c>
      <c r="BN90" s="136"/>
      <c r="BO90" s="136"/>
      <c r="BP90" s="136"/>
      <c r="BQ90" s="137"/>
      <c r="BR90" s="4"/>
      <c r="BS90" s="4"/>
      <c r="BT90" s="5"/>
      <c r="BU90" s="5"/>
      <c r="BV90" s="5"/>
      <c r="BW90" s="5"/>
      <c r="BX90" s="5"/>
      <c r="BY90" s="5"/>
      <c r="BZ90" s="5"/>
      <c r="CA90" s="153"/>
    </row>
    <row r="91" spans="1:79" ht="52.8" customHeight="1" x14ac:dyDescent="0.3">
      <c r="A91" s="130">
        <v>7</v>
      </c>
      <c r="B91" s="132"/>
      <c r="C91" s="84" t="s">
        <v>622</v>
      </c>
      <c r="D91" s="148"/>
      <c r="E91" s="148"/>
      <c r="F91" s="148"/>
      <c r="G91" s="148"/>
      <c r="H91" s="148"/>
      <c r="I91" s="149"/>
      <c r="J91" s="130" t="s">
        <v>194</v>
      </c>
      <c r="K91" s="131"/>
      <c r="L91" s="131"/>
      <c r="M91" s="131"/>
      <c r="N91" s="132"/>
      <c r="O91" s="84" t="s">
        <v>192</v>
      </c>
      <c r="P91" s="85"/>
      <c r="Q91" s="85"/>
      <c r="R91" s="85"/>
      <c r="S91" s="85"/>
      <c r="T91" s="85"/>
      <c r="U91" s="85"/>
      <c r="V91" s="85"/>
      <c r="W91" s="85"/>
      <c r="X91" s="86"/>
      <c r="Y91" s="81">
        <v>1</v>
      </c>
      <c r="Z91" s="82"/>
      <c r="AA91" s="82"/>
      <c r="AB91" s="82"/>
      <c r="AC91" s="83"/>
      <c r="AD91" s="81">
        <v>0</v>
      </c>
      <c r="AE91" s="82"/>
      <c r="AF91" s="82"/>
      <c r="AG91" s="82"/>
      <c r="AH91" s="83"/>
      <c r="AI91" s="81">
        <v>1</v>
      </c>
      <c r="AJ91" s="82"/>
      <c r="AK91" s="82"/>
      <c r="AL91" s="82"/>
      <c r="AM91" s="83"/>
      <c r="AN91" s="81">
        <v>0</v>
      </c>
      <c r="AO91" s="82"/>
      <c r="AP91" s="82"/>
      <c r="AQ91" s="82"/>
      <c r="AR91" s="83"/>
      <c r="AS91" s="81">
        <v>0</v>
      </c>
      <c r="AT91" s="82"/>
      <c r="AU91" s="82"/>
      <c r="AV91" s="82"/>
      <c r="AW91" s="83"/>
      <c r="AX91" s="81">
        <v>0</v>
      </c>
      <c r="AY91" s="82"/>
      <c r="AZ91" s="82"/>
      <c r="BA91" s="82"/>
      <c r="BB91" s="83"/>
      <c r="BC91" s="81">
        <v>-1</v>
      </c>
      <c r="BD91" s="82"/>
      <c r="BE91" s="82"/>
      <c r="BF91" s="82"/>
      <c r="BG91" s="83"/>
      <c r="BH91" s="81">
        <v>0</v>
      </c>
      <c r="BI91" s="82"/>
      <c r="BJ91" s="82"/>
      <c r="BK91" s="82"/>
      <c r="BL91" s="83"/>
      <c r="BM91" s="135">
        <v>-1</v>
      </c>
      <c r="BN91" s="136"/>
      <c r="BO91" s="136"/>
      <c r="BP91" s="136"/>
      <c r="BQ91" s="137"/>
      <c r="BR91" s="4"/>
      <c r="BS91" s="4"/>
      <c r="BT91" s="5"/>
      <c r="BU91" s="5"/>
      <c r="BV91" s="5"/>
      <c r="BW91" s="5"/>
      <c r="BX91" s="5"/>
      <c r="BY91" s="5"/>
      <c r="BZ91" s="5"/>
      <c r="CA91" s="153"/>
    </row>
    <row r="92" spans="1:79" ht="12.75" customHeight="1" x14ac:dyDescent="0.3">
      <c r="A92" s="130"/>
      <c r="B92" s="132"/>
      <c r="C92" s="67" t="s">
        <v>52</v>
      </c>
      <c r="D92" s="68"/>
      <c r="E92" s="68"/>
      <c r="F92" s="68"/>
      <c r="G92" s="68"/>
      <c r="H92" s="68"/>
      <c r="I92" s="69"/>
      <c r="J92" s="130"/>
      <c r="K92" s="131"/>
      <c r="L92" s="131"/>
      <c r="M92" s="131"/>
      <c r="N92" s="132"/>
      <c r="O92" s="84"/>
      <c r="P92" s="85"/>
      <c r="Q92" s="85"/>
      <c r="R92" s="85"/>
      <c r="S92" s="85"/>
      <c r="T92" s="85"/>
      <c r="U92" s="85"/>
      <c r="V92" s="85"/>
      <c r="W92" s="85"/>
      <c r="X92" s="86"/>
      <c r="Y92" s="78"/>
      <c r="Z92" s="79"/>
      <c r="AA92" s="79"/>
      <c r="AB92" s="79"/>
      <c r="AC92" s="80"/>
      <c r="AD92" s="78"/>
      <c r="AE92" s="79"/>
      <c r="AF92" s="79"/>
      <c r="AG92" s="79"/>
      <c r="AH92" s="80"/>
      <c r="AI92" s="78"/>
      <c r="AJ92" s="79"/>
      <c r="AK92" s="79"/>
      <c r="AL92" s="79"/>
      <c r="AM92" s="80"/>
      <c r="AN92" s="78"/>
      <c r="AO92" s="79"/>
      <c r="AP92" s="79"/>
      <c r="AQ92" s="79"/>
      <c r="AR92" s="80"/>
      <c r="AS92" s="78"/>
      <c r="AT92" s="79"/>
      <c r="AU92" s="79"/>
      <c r="AV92" s="79"/>
      <c r="AW92" s="80"/>
      <c r="AX92" s="78"/>
      <c r="AY92" s="79"/>
      <c r="AZ92" s="79"/>
      <c r="BA92" s="79"/>
      <c r="BB92" s="80"/>
      <c r="BC92" s="78"/>
      <c r="BD92" s="79"/>
      <c r="BE92" s="79"/>
      <c r="BF92" s="79"/>
      <c r="BG92" s="80"/>
      <c r="BH92" s="78"/>
      <c r="BI92" s="79"/>
      <c r="BJ92" s="79"/>
      <c r="BK92" s="79"/>
      <c r="BL92" s="80"/>
      <c r="BM92" s="138"/>
      <c r="BN92" s="139"/>
      <c r="BO92" s="139"/>
      <c r="BP92" s="139"/>
      <c r="BQ92" s="140"/>
      <c r="BR92" s="4"/>
      <c r="BS92" s="4"/>
      <c r="BT92" s="5"/>
      <c r="BU92" s="5"/>
      <c r="BV92" s="5"/>
      <c r="BW92" s="5"/>
      <c r="BX92" s="5"/>
      <c r="BY92" s="5"/>
      <c r="BZ92" s="5"/>
    </row>
    <row r="93" spans="1:79" ht="12.75" hidden="1" customHeight="1" x14ac:dyDescent="0.3">
      <c r="A93" s="130" t="s">
        <v>99</v>
      </c>
      <c r="B93" s="132"/>
      <c r="C93" s="84" t="s">
        <v>100</v>
      </c>
      <c r="D93" s="85"/>
      <c r="E93" s="85"/>
      <c r="F93" s="85"/>
      <c r="G93" s="85"/>
      <c r="H93" s="85"/>
      <c r="I93" s="86"/>
      <c r="J93" s="130" t="s">
        <v>101</v>
      </c>
      <c r="K93" s="131"/>
      <c r="L93" s="131"/>
      <c r="M93" s="131"/>
      <c r="N93" s="132"/>
      <c r="O93" s="84" t="s">
        <v>102</v>
      </c>
      <c r="P93" s="85"/>
      <c r="Q93" s="85"/>
      <c r="R93" s="85"/>
      <c r="S93" s="85"/>
      <c r="T93" s="85"/>
      <c r="U93" s="85"/>
      <c r="V93" s="85"/>
      <c r="W93" s="85"/>
      <c r="X93" s="86"/>
      <c r="Y93" s="81" t="s">
        <v>107</v>
      </c>
      <c r="Z93" s="82"/>
      <c r="AA93" s="82"/>
      <c r="AB93" s="82"/>
      <c r="AC93" s="83"/>
      <c r="AD93" s="81" t="s">
        <v>108</v>
      </c>
      <c r="AE93" s="82"/>
      <c r="AF93" s="82"/>
      <c r="AG93" s="82"/>
      <c r="AH93" s="83"/>
      <c r="AI93" s="81" t="s">
        <v>109</v>
      </c>
      <c r="AJ93" s="82"/>
      <c r="AK93" s="82"/>
      <c r="AL93" s="82"/>
      <c r="AM93" s="83"/>
      <c r="AN93" s="81" t="s">
        <v>110</v>
      </c>
      <c r="AO93" s="82"/>
      <c r="AP93" s="82"/>
      <c r="AQ93" s="82"/>
      <c r="AR93" s="83"/>
      <c r="AS93" s="81" t="s">
        <v>111</v>
      </c>
      <c r="AT93" s="82"/>
      <c r="AU93" s="82"/>
      <c r="AV93" s="82"/>
      <c r="AW93" s="83"/>
      <c r="AX93" s="81" t="s">
        <v>112</v>
      </c>
      <c r="AY93" s="82"/>
      <c r="AZ93" s="82"/>
      <c r="BA93" s="82"/>
      <c r="BB93" s="83"/>
      <c r="BC93" s="81" t="s">
        <v>113</v>
      </c>
      <c r="BD93" s="82"/>
      <c r="BE93" s="82"/>
      <c r="BF93" s="82"/>
      <c r="BG93" s="83"/>
      <c r="BH93" s="81" t="s">
        <v>114</v>
      </c>
      <c r="BI93" s="82"/>
      <c r="BJ93" s="82"/>
      <c r="BK93" s="82"/>
      <c r="BL93" s="83"/>
      <c r="BM93" s="141" t="s">
        <v>115</v>
      </c>
      <c r="BN93" s="142"/>
      <c r="BO93" s="142"/>
      <c r="BP93" s="142"/>
      <c r="BQ93" s="143"/>
      <c r="BR93" s="4"/>
      <c r="BS93" s="4"/>
      <c r="BT93" s="5"/>
      <c r="BU93" s="5"/>
      <c r="BV93" s="5"/>
      <c r="BW93" s="5"/>
      <c r="BX93" s="5"/>
      <c r="BY93" s="5"/>
      <c r="BZ93" s="5"/>
    </row>
    <row r="94" spans="1:79" ht="92.4" customHeight="1" x14ac:dyDescent="0.3">
      <c r="A94" s="130">
        <v>1</v>
      </c>
      <c r="B94" s="132"/>
      <c r="C94" s="84" t="s">
        <v>623</v>
      </c>
      <c r="D94" s="148"/>
      <c r="E94" s="148"/>
      <c r="F94" s="148"/>
      <c r="G94" s="148"/>
      <c r="H94" s="148"/>
      <c r="I94" s="149"/>
      <c r="J94" s="130" t="s">
        <v>180</v>
      </c>
      <c r="K94" s="131"/>
      <c r="L94" s="131"/>
      <c r="M94" s="131"/>
      <c r="N94" s="132"/>
      <c r="O94" s="84" t="s">
        <v>192</v>
      </c>
      <c r="P94" s="85"/>
      <c r="Q94" s="85"/>
      <c r="R94" s="85"/>
      <c r="S94" s="85"/>
      <c r="T94" s="85"/>
      <c r="U94" s="85"/>
      <c r="V94" s="85"/>
      <c r="W94" s="85"/>
      <c r="X94" s="86"/>
      <c r="Y94" s="81">
        <v>8000</v>
      </c>
      <c r="Z94" s="82"/>
      <c r="AA94" s="82"/>
      <c r="AB94" s="82"/>
      <c r="AC94" s="83"/>
      <c r="AD94" s="81">
        <v>0</v>
      </c>
      <c r="AE94" s="82"/>
      <c r="AF94" s="82"/>
      <c r="AG94" s="82"/>
      <c r="AH94" s="83"/>
      <c r="AI94" s="81">
        <v>8000</v>
      </c>
      <c r="AJ94" s="82"/>
      <c r="AK94" s="82"/>
      <c r="AL94" s="82"/>
      <c r="AM94" s="83"/>
      <c r="AN94" s="81">
        <v>13294</v>
      </c>
      <c r="AO94" s="82"/>
      <c r="AP94" s="82"/>
      <c r="AQ94" s="82"/>
      <c r="AR94" s="83"/>
      <c r="AS94" s="81">
        <v>0</v>
      </c>
      <c r="AT94" s="82"/>
      <c r="AU94" s="82"/>
      <c r="AV94" s="82"/>
      <c r="AW94" s="83"/>
      <c r="AX94" s="81">
        <v>13294</v>
      </c>
      <c r="AY94" s="82"/>
      <c r="AZ94" s="82"/>
      <c r="BA94" s="82"/>
      <c r="BB94" s="83"/>
      <c r="BC94" s="81">
        <v>5294</v>
      </c>
      <c r="BD94" s="82"/>
      <c r="BE94" s="82"/>
      <c r="BF94" s="82"/>
      <c r="BG94" s="83"/>
      <c r="BH94" s="81">
        <v>0</v>
      </c>
      <c r="BI94" s="82"/>
      <c r="BJ94" s="82"/>
      <c r="BK94" s="82"/>
      <c r="BL94" s="83"/>
      <c r="BM94" s="135">
        <v>5294</v>
      </c>
      <c r="BN94" s="136"/>
      <c r="BO94" s="136"/>
      <c r="BP94" s="136"/>
      <c r="BQ94" s="137"/>
      <c r="BR94" s="4"/>
      <c r="BS94" s="4"/>
      <c r="BT94" s="5"/>
      <c r="BU94" s="5"/>
      <c r="BV94" s="5"/>
      <c r="BW94" s="5"/>
      <c r="BX94" s="5"/>
      <c r="BY94" s="5"/>
      <c r="BZ94" s="5"/>
      <c r="CA94" s="153" t="s">
        <v>71</v>
      </c>
    </row>
    <row r="95" spans="1:79" ht="79.2" customHeight="1" x14ac:dyDescent="0.3">
      <c r="A95" s="130">
        <v>2</v>
      </c>
      <c r="B95" s="132"/>
      <c r="C95" s="84" t="s">
        <v>624</v>
      </c>
      <c r="D95" s="148"/>
      <c r="E95" s="148"/>
      <c r="F95" s="148"/>
      <c r="G95" s="148"/>
      <c r="H95" s="148"/>
      <c r="I95" s="149"/>
      <c r="J95" s="130" t="s">
        <v>180</v>
      </c>
      <c r="K95" s="131"/>
      <c r="L95" s="131"/>
      <c r="M95" s="131"/>
      <c r="N95" s="132"/>
      <c r="O95" s="84" t="s">
        <v>192</v>
      </c>
      <c r="P95" s="85"/>
      <c r="Q95" s="85"/>
      <c r="R95" s="85"/>
      <c r="S95" s="85"/>
      <c r="T95" s="85"/>
      <c r="U95" s="85"/>
      <c r="V95" s="85"/>
      <c r="W95" s="85"/>
      <c r="X95" s="86"/>
      <c r="Y95" s="81">
        <v>12438</v>
      </c>
      <c r="Z95" s="82"/>
      <c r="AA95" s="82"/>
      <c r="AB95" s="82"/>
      <c r="AC95" s="83"/>
      <c r="AD95" s="81">
        <v>0</v>
      </c>
      <c r="AE95" s="82"/>
      <c r="AF95" s="82"/>
      <c r="AG95" s="82"/>
      <c r="AH95" s="83"/>
      <c r="AI95" s="81">
        <v>12438</v>
      </c>
      <c r="AJ95" s="82"/>
      <c r="AK95" s="82"/>
      <c r="AL95" s="82"/>
      <c r="AM95" s="83"/>
      <c r="AN95" s="81">
        <v>12145</v>
      </c>
      <c r="AO95" s="82"/>
      <c r="AP95" s="82"/>
      <c r="AQ95" s="82"/>
      <c r="AR95" s="83"/>
      <c r="AS95" s="81">
        <v>0</v>
      </c>
      <c r="AT95" s="82"/>
      <c r="AU95" s="82"/>
      <c r="AV95" s="82"/>
      <c r="AW95" s="83"/>
      <c r="AX95" s="81">
        <v>12145</v>
      </c>
      <c r="AY95" s="82"/>
      <c r="AZ95" s="82"/>
      <c r="BA95" s="82"/>
      <c r="BB95" s="83"/>
      <c r="BC95" s="81">
        <v>-293</v>
      </c>
      <c r="BD95" s="82"/>
      <c r="BE95" s="82"/>
      <c r="BF95" s="82"/>
      <c r="BG95" s="83"/>
      <c r="BH95" s="81">
        <v>0</v>
      </c>
      <c r="BI95" s="82"/>
      <c r="BJ95" s="82"/>
      <c r="BK95" s="82"/>
      <c r="BL95" s="83"/>
      <c r="BM95" s="135">
        <v>-293</v>
      </c>
      <c r="BN95" s="136"/>
      <c r="BO95" s="136"/>
      <c r="BP95" s="136"/>
      <c r="BQ95" s="137"/>
      <c r="BR95" s="4"/>
      <c r="BS95" s="4"/>
      <c r="BT95" s="5"/>
      <c r="BU95" s="5"/>
      <c r="BV95" s="5"/>
      <c r="BW95" s="5"/>
      <c r="BX95" s="5"/>
      <c r="BY95" s="5"/>
      <c r="BZ95" s="5"/>
      <c r="CA95" s="153"/>
    </row>
    <row r="96" spans="1:79" ht="118.8" customHeight="1" x14ac:dyDescent="0.3">
      <c r="A96" s="130">
        <v>3</v>
      </c>
      <c r="B96" s="132"/>
      <c r="C96" s="84" t="s">
        <v>625</v>
      </c>
      <c r="D96" s="148"/>
      <c r="E96" s="148"/>
      <c r="F96" s="148"/>
      <c r="G96" s="148"/>
      <c r="H96" s="148"/>
      <c r="I96" s="149"/>
      <c r="J96" s="130" t="s">
        <v>180</v>
      </c>
      <c r="K96" s="131"/>
      <c r="L96" s="131"/>
      <c r="M96" s="131"/>
      <c r="N96" s="132"/>
      <c r="O96" s="84" t="s">
        <v>192</v>
      </c>
      <c r="P96" s="85"/>
      <c r="Q96" s="85"/>
      <c r="R96" s="85"/>
      <c r="S96" s="85"/>
      <c r="T96" s="85"/>
      <c r="U96" s="85"/>
      <c r="V96" s="85"/>
      <c r="W96" s="85"/>
      <c r="X96" s="86"/>
      <c r="Y96" s="81">
        <v>9857</v>
      </c>
      <c r="Z96" s="82"/>
      <c r="AA96" s="82"/>
      <c r="AB96" s="82"/>
      <c r="AC96" s="83"/>
      <c r="AD96" s="81">
        <v>0</v>
      </c>
      <c r="AE96" s="82"/>
      <c r="AF96" s="82"/>
      <c r="AG96" s="82"/>
      <c r="AH96" s="83"/>
      <c r="AI96" s="81">
        <v>9857</v>
      </c>
      <c r="AJ96" s="82"/>
      <c r="AK96" s="82"/>
      <c r="AL96" s="82"/>
      <c r="AM96" s="83"/>
      <c r="AN96" s="81">
        <v>10299</v>
      </c>
      <c r="AO96" s="82"/>
      <c r="AP96" s="82"/>
      <c r="AQ96" s="82"/>
      <c r="AR96" s="83"/>
      <c r="AS96" s="81">
        <v>0</v>
      </c>
      <c r="AT96" s="82"/>
      <c r="AU96" s="82"/>
      <c r="AV96" s="82"/>
      <c r="AW96" s="83"/>
      <c r="AX96" s="81">
        <v>10299</v>
      </c>
      <c r="AY96" s="82"/>
      <c r="AZ96" s="82"/>
      <c r="BA96" s="82"/>
      <c r="BB96" s="83"/>
      <c r="BC96" s="81">
        <v>442</v>
      </c>
      <c r="BD96" s="82"/>
      <c r="BE96" s="82"/>
      <c r="BF96" s="82"/>
      <c r="BG96" s="83"/>
      <c r="BH96" s="81">
        <v>0</v>
      </c>
      <c r="BI96" s="82"/>
      <c r="BJ96" s="82"/>
      <c r="BK96" s="82"/>
      <c r="BL96" s="83"/>
      <c r="BM96" s="135">
        <v>442</v>
      </c>
      <c r="BN96" s="136"/>
      <c r="BO96" s="136"/>
      <c r="BP96" s="136"/>
      <c r="BQ96" s="137"/>
      <c r="BR96" s="4"/>
      <c r="BS96" s="4"/>
      <c r="BT96" s="5"/>
      <c r="BU96" s="5"/>
      <c r="BV96" s="5"/>
      <c r="BW96" s="5"/>
      <c r="BX96" s="5"/>
      <c r="BY96" s="5"/>
      <c r="BZ96" s="5"/>
      <c r="CA96" s="153"/>
    </row>
    <row r="97" spans="1:79" ht="79.2" customHeight="1" x14ac:dyDescent="0.3">
      <c r="A97" s="130">
        <v>4</v>
      </c>
      <c r="B97" s="132"/>
      <c r="C97" s="84" t="s">
        <v>626</v>
      </c>
      <c r="D97" s="148"/>
      <c r="E97" s="148"/>
      <c r="F97" s="148"/>
      <c r="G97" s="148"/>
      <c r="H97" s="148"/>
      <c r="I97" s="149"/>
      <c r="J97" s="130" t="s">
        <v>180</v>
      </c>
      <c r="K97" s="131"/>
      <c r="L97" s="131"/>
      <c r="M97" s="131"/>
      <c r="N97" s="132"/>
      <c r="O97" s="84" t="s">
        <v>192</v>
      </c>
      <c r="P97" s="85"/>
      <c r="Q97" s="85"/>
      <c r="R97" s="85"/>
      <c r="S97" s="85"/>
      <c r="T97" s="85"/>
      <c r="U97" s="85"/>
      <c r="V97" s="85"/>
      <c r="W97" s="85"/>
      <c r="X97" s="86"/>
      <c r="Y97" s="81">
        <v>9769</v>
      </c>
      <c r="Z97" s="82"/>
      <c r="AA97" s="82"/>
      <c r="AB97" s="82"/>
      <c r="AC97" s="83"/>
      <c r="AD97" s="81">
        <v>0</v>
      </c>
      <c r="AE97" s="82"/>
      <c r="AF97" s="82"/>
      <c r="AG97" s="82"/>
      <c r="AH97" s="83"/>
      <c r="AI97" s="81">
        <v>9769</v>
      </c>
      <c r="AJ97" s="82"/>
      <c r="AK97" s="82"/>
      <c r="AL97" s="82"/>
      <c r="AM97" s="83"/>
      <c r="AN97" s="81">
        <v>4731</v>
      </c>
      <c r="AO97" s="82"/>
      <c r="AP97" s="82"/>
      <c r="AQ97" s="82"/>
      <c r="AR97" s="83"/>
      <c r="AS97" s="81">
        <v>0</v>
      </c>
      <c r="AT97" s="82"/>
      <c r="AU97" s="82"/>
      <c r="AV97" s="82"/>
      <c r="AW97" s="83"/>
      <c r="AX97" s="81">
        <v>4731</v>
      </c>
      <c r="AY97" s="82"/>
      <c r="AZ97" s="82"/>
      <c r="BA97" s="82"/>
      <c r="BB97" s="83"/>
      <c r="BC97" s="81">
        <v>-5038</v>
      </c>
      <c r="BD97" s="82"/>
      <c r="BE97" s="82"/>
      <c r="BF97" s="82"/>
      <c r="BG97" s="83"/>
      <c r="BH97" s="81">
        <v>0</v>
      </c>
      <c r="BI97" s="82"/>
      <c r="BJ97" s="82"/>
      <c r="BK97" s="82"/>
      <c r="BL97" s="83"/>
      <c r="BM97" s="135">
        <v>-5038</v>
      </c>
      <c r="BN97" s="136"/>
      <c r="BO97" s="136"/>
      <c r="BP97" s="136"/>
      <c r="BQ97" s="137"/>
      <c r="BR97" s="4"/>
      <c r="BS97" s="4"/>
      <c r="BT97" s="5"/>
      <c r="BU97" s="5"/>
      <c r="BV97" s="5"/>
      <c r="BW97" s="5"/>
      <c r="BX97" s="5"/>
      <c r="BY97" s="5"/>
      <c r="BZ97" s="5"/>
      <c r="CA97" s="153"/>
    </row>
    <row r="98" spans="1:79" ht="92.4" customHeight="1" x14ac:dyDescent="0.3">
      <c r="A98" s="130">
        <v>5</v>
      </c>
      <c r="B98" s="132"/>
      <c r="C98" s="84" t="s">
        <v>627</v>
      </c>
      <c r="D98" s="148"/>
      <c r="E98" s="148"/>
      <c r="F98" s="148"/>
      <c r="G98" s="148"/>
      <c r="H98" s="148"/>
      <c r="I98" s="149"/>
      <c r="J98" s="130" t="s">
        <v>180</v>
      </c>
      <c r="K98" s="131"/>
      <c r="L98" s="131"/>
      <c r="M98" s="131"/>
      <c r="N98" s="132"/>
      <c r="O98" s="84" t="s">
        <v>192</v>
      </c>
      <c r="P98" s="85"/>
      <c r="Q98" s="85"/>
      <c r="R98" s="85"/>
      <c r="S98" s="85"/>
      <c r="T98" s="85"/>
      <c r="U98" s="85"/>
      <c r="V98" s="85"/>
      <c r="W98" s="85"/>
      <c r="X98" s="86"/>
      <c r="Y98" s="81">
        <v>700000</v>
      </c>
      <c r="Z98" s="82"/>
      <c r="AA98" s="82"/>
      <c r="AB98" s="82"/>
      <c r="AC98" s="83"/>
      <c r="AD98" s="81">
        <v>49200</v>
      </c>
      <c r="AE98" s="82"/>
      <c r="AF98" s="82"/>
      <c r="AG98" s="82"/>
      <c r="AH98" s="83"/>
      <c r="AI98" s="81">
        <v>749200</v>
      </c>
      <c r="AJ98" s="82"/>
      <c r="AK98" s="82"/>
      <c r="AL98" s="82"/>
      <c r="AM98" s="83"/>
      <c r="AN98" s="81">
        <v>700000</v>
      </c>
      <c r="AO98" s="82"/>
      <c r="AP98" s="82"/>
      <c r="AQ98" s="82"/>
      <c r="AR98" s="83"/>
      <c r="AS98" s="81">
        <v>49200</v>
      </c>
      <c r="AT98" s="82"/>
      <c r="AU98" s="82"/>
      <c r="AV98" s="82"/>
      <c r="AW98" s="83"/>
      <c r="AX98" s="81">
        <v>749200</v>
      </c>
      <c r="AY98" s="82"/>
      <c r="AZ98" s="82"/>
      <c r="BA98" s="82"/>
      <c r="BB98" s="83"/>
      <c r="BC98" s="81">
        <v>0</v>
      </c>
      <c r="BD98" s="82"/>
      <c r="BE98" s="82"/>
      <c r="BF98" s="82"/>
      <c r="BG98" s="83"/>
      <c r="BH98" s="81">
        <v>0</v>
      </c>
      <c r="BI98" s="82"/>
      <c r="BJ98" s="82"/>
      <c r="BK98" s="82"/>
      <c r="BL98" s="83"/>
      <c r="BM98" s="135">
        <v>0</v>
      </c>
      <c r="BN98" s="136"/>
      <c r="BO98" s="136"/>
      <c r="BP98" s="136"/>
      <c r="BQ98" s="137"/>
      <c r="BR98" s="4"/>
      <c r="BS98" s="4"/>
      <c r="BT98" s="5"/>
      <c r="BU98" s="5"/>
      <c r="BV98" s="5"/>
      <c r="BW98" s="5"/>
      <c r="BX98" s="5"/>
      <c r="BY98" s="5"/>
      <c r="BZ98" s="5"/>
      <c r="CA98" s="153"/>
    </row>
    <row r="99" spans="1:79" ht="92.4" customHeight="1" x14ac:dyDescent="0.3">
      <c r="A99" s="130">
        <v>6</v>
      </c>
      <c r="B99" s="132"/>
      <c r="C99" s="84" t="s">
        <v>628</v>
      </c>
      <c r="D99" s="148"/>
      <c r="E99" s="148"/>
      <c r="F99" s="148"/>
      <c r="G99" s="148"/>
      <c r="H99" s="148"/>
      <c r="I99" s="149"/>
      <c r="J99" s="130" t="s">
        <v>180</v>
      </c>
      <c r="K99" s="131"/>
      <c r="L99" s="131"/>
      <c r="M99" s="131"/>
      <c r="N99" s="132"/>
      <c r="O99" s="84" t="s">
        <v>192</v>
      </c>
      <c r="P99" s="85"/>
      <c r="Q99" s="85"/>
      <c r="R99" s="85"/>
      <c r="S99" s="85"/>
      <c r="T99" s="85"/>
      <c r="U99" s="85"/>
      <c r="V99" s="85"/>
      <c r="W99" s="85"/>
      <c r="X99" s="86"/>
      <c r="Y99" s="81">
        <v>18857</v>
      </c>
      <c r="Z99" s="82"/>
      <c r="AA99" s="82"/>
      <c r="AB99" s="82"/>
      <c r="AC99" s="83"/>
      <c r="AD99" s="81">
        <v>0</v>
      </c>
      <c r="AE99" s="82"/>
      <c r="AF99" s="82"/>
      <c r="AG99" s="82"/>
      <c r="AH99" s="83"/>
      <c r="AI99" s="81">
        <v>18857</v>
      </c>
      <c r="AJ99" s="82"/>
      <c r="AK99" s="82"/>
      <c r="AL99" s="82"/>
      <c r="AM99" s="83"/>
      <c r="AN99" s="81">
        <v>16686</v>
      </c>
      <c r="AO99" s="82"/>
      <c r="AP99" s="82"/>
      <c r="AQ99" s="82"/>
      <c r="AR99" s="83"/>
      <c r="AS99" s="81">
        <v>0</v>
      </c>
      <c r="AT99" s="82"/>
      <c r="AU99" s="82"/>
      <c r="AV99" s="82"/>
      <c r="AW99" s="83"/>
      <c r="AX99" s="81">
        <v>16686</v>
      </c>
      <c r="AY99" s="82"/>
      <c r="AZ99" s="82"/>
      <c r="BA99" s="82"/>
      <c r="BB99" s="83"/>
      <c r="BC99" s="81">
        <v>-2171</v>
      </c>
      <c r="BD99" s="82"/>
      <c r="BE99" s="82"/>
      <c r="BF99" s="82"/>
      <c r="BG99" s="83"/>
      <c r="BH99" s="81">
        <v>0</v>
      </c>
      <c r="BI99" s="82"/>
      <c r="BJ99" s="82"/>
      <c r="BK99" s="82"/>
      <c r="BL99" s="83"/>
      <c r="BM99" s="135">
        <v>-2171</v>
      </c>
      <c r="BN99" s="136"/>
      <c r="BO99" s="136"/>
      <c r="BP99" s="136"/>
      <c r="BQ99" s="137"/>
      <c r="BR99" s="4"/>
      <c r="BS99" s="4"/>
      <c r="BT99" s="5"/>
      <c r="BU99" s="5"/>
      <c r="BV99" s="5"/>
      <c r="BW99" s="5"/>
      <c r="BX99" s="5"/>
      <c r="BY99" s="5"/>
      <c r="BZ99" s="5"/>
      <c r="CA99" s="153"/>
    </row>
    <row r="100" spans="1:79" ht="52.8" customHeight="1" x14ac:dyDescent="0.3">
      <c r="A100" s="130">
        <v>7</v>
      </c>
      <c r="B100" s="132"/>
      <c r="C100" s="84" t="s">
        <v>629</v>
      </c>
      <c r="D100" s="148"/>
      <c r="E100" s="148"/>
      <c r="F100" s="148"/>
      <c r="G100" s="148"/>
      <c r="H100" s="148"/>
      <c r="I100" s="149"/>
      <c r="J100" s="130" t="s">
        <v>180</v>
      </c>
      <c r="K100" s="131"/>
      <c r="L100" s="131"/>
      <c r="M100" s="131"/>
      <c r="N100" s="132"/>
      <c r="O100" s="84" t="s">
        <v>192</v>
      </c>
      <c r="P100" s="85"/>
      <c r="Q100" s="85"/>
      <c r="R100" s="85"/>
      <c r="S100" s="85"/>
      <c r="T100" s="85"/>
      <c r="U100" s="85"/>
      <c r="V100" s="85"/>
      <c r="W100" s="85"/>
      <c r="X100" s="86"/>
      <c r="Y100" s="81">
        <v>50000</v>
      </c>
      <c r="Z100" s="82"/>
      <c r="AA100" s="82"/>
      <c r="AB100" s="82"/>
      <c r="AC100" s="83"/>
      <c r="AD100" s="81">
        <v>0</v>
      </c>
      <c r="AE100" s="82"/>
      <c r="AF100" s="82"/>
      <c r="AG100" s="82"/>
      <c r="AH100" s="83"/>
      <c r="AI100" s="81">
        <v>50000</v>
      </c>
      <c r="AJ100" s="82"/>
      <c r="AK100" s="82"/>
      <c r="AL100" s="82"/>
      <c r="AM100" s="83"/>
      <c r="AN100" s="81">
        <v>0</v>
      </c>
      <c r="AO100" s="82"/>
      <c r="AP100" s="82"/>
      <c r="AQ100" s="82"/>
      <c r="AR100" s="83"/>
      <c r="AS100" s="81">
        <v>0</v>
      </c>
      <c r="AT100" s="82"/>
      <c r="AU100" s="82"/>
      <c r="AV100" s="82"/>
      <c r="AW100" s="83"/>
      <c r="AX100" s="81">
        <v>0</v>
      </c>
      <c r="AY100" s="82"/>
      <c r="AZ100" s="82"/>
      <c r="BA100" s="82"/>
      <c r="BB100" s="83"/>
      <c r="BC100" s="81">
        <v>-50000</v>
      </c>
      <c r="BD100" s="82"/>
      <c r="BE100" s="82"/>
      <c r="BF100" s="82"/>
      <c r="BG100" s="83"/>
      <c r="BH100" s="81">
        <v>0</v>
      </c>
      <c r="BI100" s="82"/>
      <c r="BJ100" s="82"/>
      <c r="BK100" s="82"/>
      <c r="BL100" s="83"/>
      <c r="BM100" s="135">
        <v>-50000</v>
      </c>
      <c r="BN100" s="136"/>
      <c r="BO100" s="136"/>
      <c r="BP100" s="136"/>
      <c r="BQ100" s="137"/>
      <c r="BR100" s="4"/>
      <c r="BS100" s="4"/>
      <c r="BT100" s="5"/>
      <c r="BU100" s="5"/>
      <c r="BV100" s="5"/>
      <c r="BW100" s="5"/>
      <c r="BX100" s="5"/>
      <c r="BY100" s="5"/>
      <c r="BZ100" s="5"/>
      <c r="CA100" s="153"/>
    </row>
    <row r="101" spans="1:79" ht="12.75" customHeight="1" x14ac:dyDescent="0.3">
      <c r="A101" s="130"/>
      <c r="B101" s="132"/>
      <c r="C101" s="67" t="s">
        <v>53</v>
      </c>
      <c r="D101" s="68"/>
      <c r="E101" s="68"/>
      <c r="F101" s="68"/>
      <c r="G101" s="68"/>
      <c r="H101" s="68"/>
      <c r="I101" s="69"/>
      <c r="J101" s="130"/>
      <c r="K101" s="131"/>
      <c r="L101" s="131"/>
      <c r="M101" s="131"/>
      <c r="N101" s="132"/>
      <c r="O101" s="84"/>
      <c r="P101" s="85"/>
      <c r="Q101" s="85"/>
      <c r="R101" s="85"/>
      <c r="S101" s="85"/>
      <c r="T101" s="85"/>
      <c r="U101" s="85"/>
      <c r="V101" s="85"/>
      <c r="W101" s="85"/>
      <c r="X101" s="86"/>
      <c r="Y101" s="78"/>
      <c r="Z101" s="79"/>
      <c r="AA101" s="79"/>
      <c r="AB101" s="79"/>
      <c r="AC101" s="80"/>
      <c r="AD101" s="78"/>
      <c r="AE101" s="79"/>
      <c r="AF101" s="79"/>
      <c r="AG101" s="79"/>
      <c r="AH101" s="80"/>
      <c r="AI101" s="78"/>
      <c r="AJ101" s="79"/>
      <c r="AK101" s="79"/>
      <c r="AL101" s="79"/>
      <c r="AM101" s="80"/>
      <c r="AN101" s="78"/>
      <c r="AO101" s="79"/>
      <c r="AP101" s="79"/>
      <c r="AQ101" s="79"/>
      <c r="AR101" s="80"/>
      <c r="AS101" s="78"/>
      <c r="AT101" s="79"/>
      <c r="AU101" s="79"/>
      <c r="AV101" s="79"/>
      <c r="AW101" s="80"/>
      <c r="AX101" s="78"/>
      <c r="AY101" s="79"/>
      <c r="AZ101" s="79"/>
      <c r="BA101" s="79"/>
      <c r="BB101" s="80"/>
      <c r="BC101" s="78"/>
      <c r="BD101" s="79"/>
      <c r="BE101" s="79"/>
      <c r="BF101" s="79"/>
      <c r="BG101" s="80"/>
      <c r="BH101" s="78"/>
      <c r="BI101" s="79"/>
      <c r="BJ101" s="79"/>
      <c r="BK101" s="79"/>
      <c r="BL101" s="80"/>
      <c r="BM101" s="138"/>
      <c r="BN101" s="139"/>
      <c r="BO101" s="139"/>
      <c r="BP101" s="139"/>
      <c r="BQ101" s="140"/>
      <c r="BR101" s="4"/>
      <c r="BS101" s="4"/>
      <c r="BT101" s="5"/>
      <c r="BU101" s="5"/>
      <c r="BV101" s="5"/>
      <c r="BW101" s="5"/>
      <c r="BX101" s="5"/>
      <c r="BY101" s="5"/>
      <c r="BZ101" s="5"/>
    </row>
    <row r="102" spans="1:79" ht="12.75" hidden="1" customHeight="1" x14ac:dyDescent="0.3">
      <c r="A102" s="130" t="s">
        <v>106</v>
      </c>
      <c r="B102" s="132"/>
      <c r="C102" s="84" t="s">
        <v>105</v>
      </c>
      <c r="D102" s="85"/>
      <c r="E102" s="85"/>
      <c r="F102" s="85"/>
      <c r="G102" s="85"/>
      <c r="H102" s="85"/>
      <c r="I102" s="86"/>
      <c r="J102" s="130" t="s">
        <v>104</v>
      </c>
      <c r="K102" s="131"/>
      <c r="L102" s="131"/>
      <c r="M102" s="131"/>
      <c r="N102" s="132"/>
      <c r="O102" s="84" t="s">
        <v>103</v>
      </c>
      <c r="P102" s="85"/>
      <c r="Q102" s="85"/>
      <c r="R102" s="85"/>
      <c r="S102" s="85"/>
      <c r="T102" s="85"/>
      <c r="U102" s="85"/>
      <c r="V102" s="85"/>
      <c r="W102" s="85"/>
      <c r="X102" s="86"/>
      <c r="Y102" s="81" t="s">
        <v>116</v>
      </c>
      <c r="Z102" s="82"/>
      <c r="AA102" s="82"/>
      <c r="AB102" s="82"/>
      <c r="AC102" s="83"/>
      <c r="AD102" s="81" t="s">
        <v>117</v>
      </c>
      <c r="AE102" s="82"/>
      <c r="AF102" s="82"/>
      <c r="AG102" s="82"/>
      <c r="AH102" s="83"/>
      <c r="AI102" s="81" t="s">
        <v>118</v>
      </c>
      <c r="AJ102" s="82"/>
      <c r="AK102" s="82"/>
      <c r="AL102" s="82"/>
      <c r="AM102" s="83"/>
      <c r="AN102" s="81" t="s">
        <v>119</v>
      </c>
      <c r="AO102" s="82"/>
      <c r="AP102" s="82"/>
      <c r="AQ102" s="82"/>
      <c r="AR102" s="83"/>
      <c r="AS102" s="81" t="s">
        <v>120</v>
      </c>
      <c r="AT102" s="82"/>
      <c r="AU102" s="82"/>
      <c r="AV102" s="82"/>
      <c r="AW102" s="83"/>
      <c r="AX102" s="81" t="s">
        <v>121</v>
      </c>
      <c r="AY102" s="82"/>
      <c r="AZ102" s="82"/>
      <c r="BA102" s="82"/>
      <c r="BB102" s="83"/>
      <c r="BC102" s="81" t="s">
        <v>122</v>
      </c>
      <c r="BD102" s="82"/>
      <c r="BE102" s="82"/>
      <c r="BF102" s="82"/>
      <c r="BG102" s="83"/>
      <c r="BH102" s="81" t="s">
        <v>123</v>
      </c>
      <c r="BI102" s="82"/>
      <c r="BJ102" s="82"/>
      <c r="BK102" s="82"/>
      <c r="BL102" s="83"/>
      <c r="BM102" s="141" t="s">
        <v>124</v>
      </c>
      <c r="BN102" s="142"/>
      <c r="BO102" s="142"/>
      <c r="BP102" s="142"/>
      <c r="BQ102" s="143"/>
      <c r="BR102" s="4"/>
      <c r="BS102" s="4"/>
      <c r="BT102" s="5"/>
      <c r="BU102" s="5"/>
      <c r="BV102" s="5"/>
      <c r="BW102" s="5"/>
      <c r="BX102" s="5"/>
      <c r="BY102" s="5"/>
      <c r="BZ102" s="5"/>
    </row>
    <row r="103" spans="1:79" ht="79.2" customHeight="1" x14ac:dyDescent="0.3">
      <c r="A103" s="130">
        <v>1</v>
      </c>
      <c r="B103" s="132"/>
      <c r="C103" s="84" t="s">
        <v>630</v>
      </c>
      <c r="D103" s="148"/>
      <c r="E103" s="148"/>
      <c r="F103" s="148"/>
      <c r="G103" s="148"/>
      <c r="H103" s="148"/>
      <c r="I103" s="149"/>
      <c r="J103" s="130" t="s">
        <v>203</v>
      </c>
      <c r="K103" s="131"/>
      <c r="L103" s="131"/>
      <c r="M103" s="131"/>
      <c r="N103" s="132"/>
      <c r="O103" s="84" t="s">
        <v>192</v>
      </c>
      <c r="P103" s="85"/>
      <c r="Q103" s="85"/>
      <c r="R103" s="85"/>
      <c r="S103" s="85"/>
      <c r="T103" s="85"/>
      <c r="U103" s="85"/>
      <c r="V103" s="85"/>
      <c r="W103" s="85"/>
      <c r="X103" s="86"/>
      <c r="Y103" s="81">
        <v>100</v>
      </c>
      <c r="Z103" s="82"/>
      <c r="AA103" s="82"/>
      <c r="AB103" s="82"/>
      <c r="AC103" s="83"/>
      <c r="AD103" s="81">
        <v>0</v>
      </c>
      <c r="AE103" s="82"/>
      <c r="AF103" s="82"/>
      <c r="AG103" s="82"/>
      <c r="AH103" s="83"/>
      <c r="AI103" s="81">
        <v>100</v>
      </c>
      <c r="AJ103" s="82"/>
      <c r="AK103" s="82"/>
      <c r="AL103" s="82"/>
      <c r="AM103" s="83"/>
      <c r="AN103" s="81">
        <v>100</v>
      </c>
      <c r="AO103" s="82"/>
      <c r="AP103" s="82"/>
      <c r="AQ103" s="82"/>
      <c r="AR103" s="83"/>
      <c r="AS103" s="81">
        <v>0</v>
      </c>
      <c r="AT103" s="82"/>
      <c r="AU103" s="82"/>
      <c r="AV103" s="82"/>
      <c r="AW103" s="83"/>
      <c r="AX103" s="81">
        <v>100</v>
      </c>
      <c r="AY103" s="82"/>
      <c r="AZ103" s="82"/>
      <c r="BA103" s="82"/>
      <c r="BB103" s="83"/>
      <c r="BC103" s="81">
        <v>0</v>
      </c>
      <c r="BD103" s="82"/>
      <c r="BE103" s="82"/>
      <c r="BF103" s="82"/>
      <c r="BG103" s="83"/>
      <c r="BH103" s="81">
        <v>0</v>
      </c>
      <c r="BI103" s="82"/>
      <c r="BJ103" s="82"/>
      <c r="BK103" s="82"/>
      <c r="BL103" s="83"/>
      <c r="BM103" s="135">
        <v>0</v>
      </c>
      <c r="BN103" s="136"/>
      <c r="BO103" s="136"/>
      <c r="BP103" s="136"/>
      <c r="BQ103" s="137"/>
      <c r="BR103" s="4"/>
      <c r="BS103" s="4"/>
      <c r="BT103" s="5"/>
      <c r="BU103" s="5"/>
      <c r="BV103" s="5"/>
      <c r="BW103" s="5"/>
      <c r="BX103" s="5"/>
      <c r="BY103" s="5"/>
      <c r="BZ103" s="5"/>
      <c r="CA103" s="153" t="s">
        <v>72</v>
      </c>
    </row>
    <row r="104" spans="1:79" ht="66" customHeight="1" x14ac:dyDescent="0.3">
      <c r="A104" s="130">
        <v>2</v>
      </c>
      <c r="B104" s="132"/>
      <c r="C104" s="84" t="s">
        <v>631</v>
      </c>
      <c r="D104" s="148"/>
      <c r="E104" s="148"/>
      <c r="F104" s="148"/>
      <c r="G104" s="148"/>
      <c r="H104" s="148"/>
      <c r="I104" s="149"/>
      <c r="J104" s="130" t="s">
        <v>203</v>
      </c>
      <c r="K104" s="131"/>
      <c r="L104" s="131"/>
      <c r="M104" s="131"/>
      <c r="N104" s="132"/>
      <c r="O104" s="84" t="s">
        <v>192</v>
      </c>
      <c r="P104" s="85"/>
      <c r="Q104" s="85"/>
      <c r="R104" s="85"/>
      <c r="S104" s="85"/>
      <c r="T104" s="85"/>
      <c r="U104" s="85"/>
      <c r="V104" s="85"/>
      <c r="W104" s="85"/>
      <c r="X104" s="86"/>
      <c r="Y104" s="81">
        <v>100</v>
      </c>
      <c r="Z104" s="82"/>
      <c r="AA104" s="82"/>
      <c r="AB104" s="82"/>
      <c r="AC104" s="83"/>
      <c r="AD104" s="81">
        <v>0</v>
      </c>
      <c r="AE104" s="82"/>
      <c r="AF104" s="82"/>
      <c r="AG104" s="82"/>
      <c r="AH104" s="83"/>
      <c r="AI104" s="81">
        <v>100</v>
      </c>
      <c r="AJ104" s="82"/>
      <c r="AK104" s="82"/>
      <c r="AL104" s="82"/>
      <c r="AM104" s="83"/>
      <c r="AN104" s="81">
        <v>90</v>
      </c>
      <c r="AO104" s="82"/>
      <c r="AP104" s="82"/>
      <c r="AQ104" s="82"/>
      <c r="AR104" s="83"/>
      <c r="AS104" s="81">
        <v>0</v>
      </c>
      <c r="AT104" s="82"/>
      <c r="AU104" s="82"/>
      <c r="AV104" s="82"/>
      <c r="AW104" s="83"/>
      <c r="AX104" s="81">
        <v>90</v>
      </c>
      <c r="AY104" s="82"/>
      <c r="AZ104" s="82"/>
      <c r="BA104" s="82"/>
      <c r="BB104" s="83"/>
      <c r="BC104" s="81">
        <v>-10</v>
      </c>
      <c r="BD104" s="82"/>
      <c r="BE104" s="82"/>
      <c r="BF104" s="82"/>
      <c r="BG104" s="83"/>
      <c r="BH104" s="81">
        <v>0</v>
      </c>
      <c r="BI104" s="82"/>
      <c r="BJ104" s="82"/>
      <c r="BK104" s="82"/>
      <c r="BL104" s="83"/>
      <c r="BM104" s="135">
        <v>-10</v>
      </c>
      <c r="BN104" s="136"/>
      <c r="BO104" s="136"/>
      <c r="BP104" s="136"/>
      <c r="BQ104" s="137"/>
      <c r="BR104" s="4"/>
      <c r="BS104" s="4"/>
      <c r="BT104" s="5"/>
      <c r="BU104" s="5"/>
      <c r="BV104" s="5"/>
      <c r="BW104" s="5"/>
      <c r="BX104" s="5"/>
      <c r="BY104" s="5"/>
      <c r="BZ104" s="5"/>
      <c r="CA104" s="153"/>
    </row>
    <row r="105" spans="1:79" ht="105.6" customHeight="1" x14ac:dyDescent="0.3">
      <c r="A105" s="130">
        <v>3</v>
      </c>
      <c r="B105" s="132"/>
      <c r="C105" s="84" t="s">
        <v>632</v>
      </c>
      <c r="D105" s="148"/>
      <c r="E105" s="148"/>
      <c r="F105" s="148"/>
      <c r="G105" s="148"/>
      <c r="H105" s="148"/>
      <c r="I105" s="149"/>
      <c r="J105" s="130" t="s">
        <v>203</v>
      </c>
      <c r="K105" s="131"/>
      <c r="L105" s="131"/>
      <c r="M105" s="131"/>
      <c r="N105" s="132"/>
      <c r="O105" s="84" t="s">
        <v>192</v>
      </c>
      <c r="P105" s="85"/>
      <c r="Q105" s="85"/>
      <c r="R105" s="85"/>
      <c r="S105" s="85"/>
      <c r="T105" s="85"/>
      <c r="U105" s="85"/>
      <c r="V105" s="85"/>
      <c r="W105" s="85"/>
      <c r="X105" s="86"/>
      <c r="Y105" s="81">
        <v>100</v>
      </c>
      <c r="Z105" s="82"/>
      <c r="AA105" s="82"/>
      <c r="AB105" s="82"/>
      <c r="AC105" s="83"/>
      <c r="AD105" s="81">
        <v>0</v>
      </c>
      <c r="AE105" s="82"/>
      <c r="AF105" s="82"/>
      <c r="AG105" s="82"/>
      <c r="AH105" s="83"/>
      <c r="AI105" s="81">
        <v>100</v>
      </c>
      <c r="AJ105" s="82"/>
      <c r="AK105" s="82"/>
      <c r="AL105" s="82"/>
      <c r="AM105" s="83"/>
      <c r="AN105" s="81">
        <v>75</v>
      </c>
      <c r="AO105" s="82"/>
      <c r="AP105" s="82"/>
      <c r="AQ105" s="82"/>
      <c r="AR105" s="83"/>
      <c r="AS105" s="81">
        <v>0</v>
      </c>
      <c r="AT105" s="82"/>
      <c r="AU105" s="82"/>
      <c r="AV105" s="82"/>
      <c r="AW105" s="83"/>
      <c r="AX105" s="81">
        <v>75</v>
      </c>
      <c r="AY105" s="82"/>
      <c r="AZ105" s="82"/>
      <c r="BA105" s="82"/>
      <c r="BB105" s="83"/>
      <c r="BC105" s="81">
        <v>-25</v>
      </c>
      <c r="BD105" s="82"/>
      <c r="BE105" s="82"/>
      <c r="BF105" s="82"/>
      <c r="BG105" s="83"/>
      <c r="BH105" s="81">
        <v>0</v>
      </c>
      <c r="BI105" s="82"/>
      <c r="BJ105" s="82"/>
      <c r="BK105" s="82"/>
      <c r="BL105" s="83"/>
      <c r="BM105" s="135">
        <v>-25</v>
      </c>
      <c r="BN105" s="136"/>
      <c r="BO105" s="136"/>
      <c r="BP105" s="136"/>
      <c r="BQ105" s="137"/>
      <c r="BR105" s="4"/>
      <c r="BS105" s="4"/>
      <c r="BT105" s="5"/>
      <c r="BU105" s="5"/>
      <c r="BV105" s="5"/>
      <c r="BW105" s="5"/>
      <c r="BX105" s="5"/>
      <c r="BY105" s="5"/>
      <c r="BZ105" s="5"/>
      <c r="CA105" s="153"/>
    </row>
    <row r="106" spans="1:79" ht="66" customHeight="1" x14ac:dyDescent="0.3">
      <c r="A106" s="130">
        <v>4</v>
      </c>
      <c r="B106" s="132"/>
      <c r="C106" s="84" t="s">
        <v>633</v>
      </c>
      <c r="D106" s="148"/>
      <c r="E106" s="148"/>
      <c r="F106" s="148"/>
      <c r="G106" s="148"/>
      <c r="H106" s="148"/>
      <c r="I106" s="149"/>
      <c r="J106" s="130" t="s">
        <v>203</v>
      </c>
      <c r="K106" s="131"/>
      <c r="L106" s="131"/>
      <c r="M106" s="131"/>
      <c r="N106" s="132"/>
      <c r="O106" s="84" t="s">
        <v>192</v>
      </c>
      <c r="P106" s="85"/>
      <c r="Q106" s="85"/>
      <c r="R106" s="85"/>
      <c r="S106" s="85"/>
      <c r="T106" s="85"/>
      <c r="U106" s="85"/>
      <c r="V106" s="85"/>
      <c r="W106" s="85"/>
      <c r="X106" s="86"/>
      <c r="Y106" s="81">
        <v>100</v>
      </c>
      <c r="Z106" s="82"/>
      <c r="AA106" s="82"/>
      <c r="AB106" s="82"/>
      <c r="AC106" s="83"/>
      <c r="AD106" s="81">
        <v>0</v>
      </c>
      <c r="AE106" s="82"/>
      <c r="AF106" s="82"/>
      <c r="AG106" s="82"/>
      <c r="AH106" s="83"/>
      <c r="AI106" s="81">
        <v>100</v>
      </c>
      <c r="AJ106" s="82"/>
      <c r="AK106" s="82"/>
      <c r="AL106" s="82"/>
      <c r="AM106" s="83"/>
      <c r="AN106" s="81">
        <v>30</v>
      </c>
      <c r="AO106" s="82"/>
      <c r="AP106" s="82"/>
      <c r="AQ106" s="82"/>
      <c r="AR106" s="83"/>
      <c r="AS106" s="81">
        <v>0</v>
      </c>
      <c r="AT106" s="82"/>
      <c r="AU106" s="82"/>
      <c r="AV106" s="82"/>
      <c r="AW106" s="83"/>
      <c r="AX106" s="81">
        <v>30</v>
      </c>
      <c r="AY106" s="82"/>
      <c r="AZ106" s="82"/>
      <c r="BA106" s="82"/>
      <c r="BB106" s="83"/>
      <c r="BC106" s="81">
        <v>-70</v>
      </c>
      <c r="BD106" s="82"/>
      <c r="BE106" s="82"/>
      <c r="BF106" s="82"/>
      <c r="BG106" s="83"/>
      <c r="BH106" s="81">
        <v>0</v>
      </c>
      <c r="BI106" s="82"/>
      <c r="BJ106" s="82"/>
      <c r="BK106" s="82"/>
      <c r="BL106" s="83"/>
      <c r="BM106" s="135">
        <v>-70</v>
      </c>
      <c r="BN106" s="136"/>
      <c r="BO106" s="136"/>
      <c r="BP106" s="136"/>
      <c r="BQ106" s="137"/>
      <c r="BR106" s="4"/>
      <c r="BS106" s="4"/>
      <c r="BT106" s="5"/>
      <c r="BU106" s="5"/>
      <c r="BV106" s="5"/>
      <c r="BW106" s="5"/>
      <c r="BX106" s="5"/>
      <c r="BY106" s="5"/>
      <c r="BZ106" s="5"/>
      <c r="CA106" s="153"/>
    </row>
    <row r="107" spans="1:79" ht="79.2" customHeight="1" x14ac:dyDescent="0.3">
      <c r="A107" s="130">
        <v>5</v>
      </c>
      <c r="B107" s="132"/>
      <c r="C107" s="84" t="s">
        <v>634</v>
      </c>
      <c r="D107" s="148"/>
      <c r="E107" s="148"/>
      <c r="F107" s="148"/>
      <c r="G107" s="148"/>
      <c r="H107" s="148"/>
      <c r="I107" s="149"/>
      <c r="J107" s="130" t="s">
        <v>203</v>
      </c>
      <c r="K107" s="131"/>
      <c r="L107" s="131"/>
      <c r="M107" s="131"/>
      <c r="N107" s="132"/>
      <c r="O107" s="84" t="s">
        <v>192</v>
      </c>
      <c r="P107" s="85"/>
      <c r="Q107" s="85"/>
      <c r="R107" s="85"/>
      <c r="S107" s="85"/>
      <c r="T107" s="85"/>
      <c r="U107" s="85"/>
      <c r="V107" s="85"/>
      <c r="W107" s="85"/>
      <c r="X107" s="86"/>
      <c r="Y107" s="81">
        <v>100</v>
      </c>
      <c r="Z107" s="82"/>
      <c r="AA107" s="82"/>
      <c r="AB107" s="82"/>
      <c r="AC107" s="83"/>
      <c r="AD107" s="81">
        <v>100</v>
      </c>
      <c r="AE107" s="82"/>
      <c r="AF107" s="82"/>
      <c r="AG107" s="82"/>
      <c r="AH107" s="83"/>
      <c r="AI107" s="81">
        <v>100</v>
      </c>
      <c r="AJ107" s="82"/>
      <c r="AK107" s="82"/>
      <c r="AL107" s="82"/>
      <c r="AM107" s="83"/>
      <c r="AN107" s="81">
        <v>100</v>
      </c>
      <c r="AO107" s="82"/>
      <c r="AP107" s="82"/>
      <c r="AQ107" s="82"/>
      <c r="AR107" s="83"/>
      <c r="AS107" s="81">
        <v>100</v>
      </c>
      <c r="AT107" s="82"/>
      <c r="AU107" s="82"/>
      <c r="AV107" s="82"/>
      <c r="AW107" s="83"/>
      <c r="AX107" s="81">
        <v>100</v>
      </c>
      <c r="AY107" s="82"/>
      <c r="AZ107" s="82"/>
      <c r="BA107" s="82"/>
      <c r="BB107" s="83"/>
      <c r="BC107" s="81">
        <v>0</v>
      </c>
      <c r="BD107" s="82"/>
      <c r="BE107" s="82"/>
      <c r="BF107" s="82"/>
      <c r="BG107" s="83"/>
      <c r="BH107" s="81">
        <v>0</v>
      </c>
      <c r="BI107" s="82"/>
      <c r="BJ107" s="82"/>
      <c r="BK107" s="82"/>
      <c r="BL107" s="83"/>
      <c r="BM107" s="135">
        <v>0</v>
      </c>
      <c r="BN107" s="136"/>
      <c r="BO107" s="136"/>
      <c r="BP107" s="136"/>
      <c r="BQ107" s="137"/>
      <c r="BR107" s="4"/>
      <c r="BS107" s="4"/>
      <c r="BT107" s="5"/>
      <c r="BU107" s="5"/>
      <c r="BV107" s="5"/>
      <c r="BW107" s="5"/>
      <c r="BX107" s="5"/>
      <c r="BY107" s="5"/>
      <c r="BZ107" s="5"/>
      <c r="CA107" s="153"/>
    </row>
    <row r="108" spans="1:79" ht="79.2" customHeight="1" x14ac:dyDescent="0.3">
      <c r="A108" s="130">
        <v>6</v>
      </c>
      <c r="B108" s="132"/>
      <c r="C108" s="84" t="s">
        <v>635</v>
      </c>
      <c r="D108" s="148"/>
      <c r="E108" s="148"/>
      <c r="F108" s="148"/>
      <c r="G108" s="148"/>
      <c r="H108" s="148"/>
      <c r="I108" s="149"/>
      <c r="J108" s="130" t="s">
        <v>203</v>
      </c>
      <c r="K108" s="131"/>
      <c r="L108" s="131"/>
      <c r="M108" s="131"/>
      <c r="N108" s="132"/>
      <c r="O108" s="84" t="s">
        <v>192</v>
      </c>
      <c r="P108" s="85"/>
      <c r="Q108" s="85"/>
      <c r="R108" s="85"/>
      <c r="S108" s="85"/>
      <c r="T108" s="85"/>
      <c r="U108" s="85"/>
      <c r="V108" s="85"/>
      <c r="W108" s="85"/>
      <c r="X108" s="86"/>
      <c r="Y108" s="81">
        <v>100</v>
      </c>
      <c r="Z108" s="82"/>
      <c r="AA108" s="82"/>
      <c r="AB108" s="82"/>
      <c r="AC108" s="83"/>
      <c r="AD108" s="81">
        <v>0</v>
      </c>
      <c r="AE108" s="82"/>
      <c r="AF108" s="82"/>
      <c r="AG108" s="82"/>
      <c r="AH108" s="83"/>
      <c r="AI108" s="81">
        <v>100</v>
      </c>
      <c r="AJ108" s="82"/>
      <c r="AK108" s="82"/>
      <c r="AL108" s="82"/>
      <c r="AM108" s="83"/>
      <c r="AN108" s="81">
        <v>89</v>
      </c>
      <c r="AO108" s="82"/>
      <c r="AP108" s="82"/>
      <c r="AQ108" s="82"/>
      <c r="AR108" s="83"/>
      <c r="AS108" s="81">
        <v>0</v>
      </c>
      <c r="AT108" s="82"/>
      <c r="AU108" s="82"/>
      <c r="AV108" s="82"/>
      <c r="AW108" s="83"/>
      <c r="AX108" s="81">
        <v>89</v>
      </c>
      <c r="AY108" s="82"/>
      <c r="AZ108" s="82"/>
      <c r="BA108" s="82"/>
      <c r="BB108" s="83"/>
      <c r="BC108" s="81">
        <v>-11</v>
      </c>
      <c r="BD108" s="82"/>
      <c r="BE108" s="82"/>
      <c r="BF108" s="82"/>
      <c r="BG108" s="83"/>
      <c r="BH108" s="81">
        <v>0</v>
      </c>
      <c r="BI108" s="82"/>
      <c r="BJ108" s="82"/>
      <c r="BK108" s="82"/>
      <c r="BL108" s="83"/>
      <c r="BM108" s="135">
        <v>-11</v>
      </c>
      <c r="BN108" s="136"/>
      <c r="BO108" s="136"/>
      <c r="BP108" s="136"/>
      <c r="BQ108" s="137"/>
      <c r="BR108" s="4"/>
      <c r="BS108" s="4"/>
      <c r="BT108" s="5"/>
      <c r="BU108" s="5"/>
      <c r="BV108" s="5"/>
      <c r="BW108" s="5"/>
      <c r="BX108" s="5"/>
      <c r="BY108" s="5"/>
      <c r="BZ108" s="5"/>
      <c r="CA108" s="153"/>
    </row>
    <row r="109" spans="1:79" ht="26.4" customHeight="1" x14ac:dyDescent="0.3">
      <c r="A109" s="130">
        <v>7</v>
      </c>
      <c r="B109" s="132"/>
      <c r="C109" s="84" t="s">
        <v>636</v>
      </c>
      <c r="D109" s="148"/>
      <c r="E109" s="148"/>
      <c r="F109" s="148"/>
      <c r="G109" s="148"/>
      <c r="H109" s="148"/>
      <c r="I109" s="149"/>
      <c r="J109" s="130" t="s">
        <v>203</v>
      </c>
      <c r="K109" s="131"/>
      <c r="L109" s="131"/>
      <c r="M109" s="131"/>
      <c r="N109" s="132"/>
      <c r="O109" s="84" t="s">
        <v>192</v>
      </c>
      <c r="P109" s="85"/>
      <c r="Q109" s="85"/>
      <c r="R109" s="85"/>
      <c r="S109" s="85"/>
      <c r="T109" s="85"/>
      <c r="U109" s="85"/>
      <c r="V109" s="85"/>
      <c r="W109" s="85"/>
      <c r="X109" s="86"/>
      <c r="Y109" s="81">
        <v>100</v>
      </c>
      <c r="Z109" s="82"/>
      <c r="AA109" s="82"/>
      <c r="AB109" s="82"/>
      <c r="AC109" s="83"/>
      <c r="AD109" s="81">
        <v>0</v>
      </c>
      <c r="AE109" s="82"/>
      <c r="AF109" s="82"/>
      <c r="AG109" s="82"/>
      <c r="AH109" s="83"/>
      <c r="AI109" s="81">
        <v>100</v>
      </c>
      <c r="AJ109" s="82"/>
      <c r="AK109" s="82"/>
      <c r="AL109" s="82"/>
      <c r="AM109" s="83"/>
      <c r="AN109" s="81">
        <v>0</v>
      </c>
      <c r="AO109" s="82"/>
      <c r="AP109" s="82"/>
      <c r="AQ109" s="82"/>
      <c r="AR109" s="83"/>
      <c r="AS109" s="81">
        <v>0</v>
      </c>
      <c r="AT109" s="82"/>
      <c r="AU109" s="82"/>
      <c r="AV109" s="82"/>
      <c r="AW109" s="83"/>
      <c r="AX109" s="81">
        <v>0</v>
      </c>
      <c r="AY109" s="82"/>
      <c r="AZ109" s="82"/>
      <c r="BA109" s="82"/>
      <c r="BB109" s="83"/>
      <c r="BC109" s="81">
        <v>-100</v>
      </c>
      <c r="BD109" s="82"/>
      <c r="BE109" s="82"/>
      <c r="BF109" s="82"/>
      <c r="BG109" s="83"/>
      <c r="BH109" s="81">
        <v>0</v>
      </c>
      <c r="BI109" s="82"/>
      <c r="BJ109" s="82"/>
      <c r="BK109" s="82"/>
      <c r="BL109" s="83"/>
      <c r="BM109" s="135">
        <v>-100</v>
      </c>
      <c r="BN109" s="136"/>
      <c r="BO109" s="136"/>
      <c r="BP109" s="136"/>
      <c r="BQ109" s="137"/>
      <c r="BR109" s="4"/>
      <c r="BS109" s="4"/>
      <c r="BT109" s="5"/>
      <c r="BU109" s="5"/>
      <c r="BV109" s="5"/>
      <c r="BW109" s="5"/>
      <c r="BX109" s="5"/>
      <c r="BY109" s="5"/>
      <c r="BZ109" s="5"/>
      <c r="CA109" s="153"/>
    </row>
    <row r="110" spans="1:79" x14ac:dyDescent="0.3">
      <c r="A110" s="31"/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5"/>
      <c r="BS110" s="35"/>
      <c r="BT110" s="35"/>
      <c r="BU110" s="35"/>
      <c r="BV110" s="35"/>
      <c r="BW110" s="35"/>
      <c r="BX110" s="35"/>
      <c r="BY110" s="35"/>
      <c r="BZ110" s="5"/>
    </row>
    <row r="111" spans="1:79" ht="15.75" customHeight="1" x14ac:dyDescent="0.3">
      <c r="A111" s="58" t="s">
        <v>33</v>
      </c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</row>
    <row r="112" spans="1:79" ht="9" customHeight="1" x14ac:dyDescent="0.3">
      <c r="A112" s="31"/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5"/>
      <c r="BS112" s="35"/>
      <c r="BT112" s="35"/>
      <c r="BU112" s="35"/>
      <c r="BV112" s="35"/>
      <c r="BW112" s="35"/>
      <c r="BX112" s="35"/>
      <c r="BY112" s="35"/>
      <c r="BZ112" s="5"/>
    </row>
    <row r="113" spans="1:79" ht="45" customHeight="1" x14ac:dyDescent="0.3">
      <c r="A113" s="115" t="s">
        <v>3</v>
      </c>
      <c r="B113" s="116"/>
      <c r="C113" s="115" t="s">
        <v>6</v>
      </c>
      <c r="D113" s="117"/>
      <c r="E113" s="117"/>
      <c r="F113" s="117"/>
      <c r="G113" s="117"/>
      <c r="H113" s="117"/>
      <c r="I113" s="116"/>
      <c r="J113" s="115" t="s">
        <v>5</v>
      </c>
      <c r="K113" s="117"/>
      <c r="L113" s="117"/>
      <c r="M113" s="117"/>
      <c r="N113" s="116"/>
      <c r="O113" s="75" t="s">
        <v>34</v>
      </c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7"/>
      <c r="BR113" s="30"/>
      <c r="BS113" s="30"/>
      <c r="BT113" s="30"/>
      <c r="BU113" s="30"/>
      <c r="BV113" s="30"/>
      <c r="BW113" s="30"/>
      <c r="BX113" s="30"/>
      <c r="BY113" s="30"/>
      <c r="BZ113" s="5"/>
    </row>
    <row r="114" spans="1:79" s="3" customFormat="1" ht="13.5" customHeight="1" x14ac:dyDescent="0.3">
      <c r="A114" s="70">
        <v>1</v>
      </c>
      <c r="B114" s="70"/>
      <c r="C114" s="70">
        <v>2</v>
      </c>
      <c r="D114" s="70"/>
      <c r="E114" s="70"/>
      <c r="F114" s="70"/>
      <c r="G114" s="70"/>
      <c r="H114" s="70"/>
      <c r="I114" s="70"/>
      <c r="J114" s="70">
        <v>3</v>
      </c>
      <c r="K114" s="70"/>
      <c r="L114" s="70"/>
      <c r="M114" s="70"/>
      <c r="N114" s="70"/>
      <c r="O114" s="56">
        <v>4</v>
      </c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60"/>
      <c r="BR114" s="36"/>
      <c r="BS114" s="36"/>
      <c r="BT114" s="36"/>
      <c r="BU114" s="36"/>
      <c r="BV114" s="36"/>
      <c r="BW114" s="36"/>
      <c r="BX114" s="36"/>
      <c r="BY114" s="36"/>
      <c r="BZ114" s="2"/>
      <c r="CA114" s="8"/>
    </row>
    <row r="115" spans="1:79" s="3" customFormat="1" ht="12.75" customHeight="1" x14ac:dyDescent="0.3">
      <c r="A115" s="70"/>
      <c r="B115" s="70"/>
      <c r="C115" s="67" t="s">
        <v>45</v>
      </c>
      <c r="D115" s="68"/>
      <c r="E115" s="68"/>
      <c r="F115" s="68"/>
      <c r="G115" s="68"/>
      <c r="H115" s="68"/>
      <c r="I115" s="69"/>
      <c r="J115" s="70"/>
      <c r="K115" s="70"/>
      <c r="L115" s="70"/>
      <c r="M115" s="70"/>
      <c r="N115" s="70"/>
      <c r="O115" s="123"/>
      <c r="P115" s="124"/>
      <c r="Q115" s="124"/>
      <c r="R115" s="124"/>
      <c r="S115" s="124"/>
      <c r="T115" s="124"/>
      <c r="U115" s="124"/>
      <c r="V115" s="124"/>
      <c r="W115" s="124"/>
      <c r="X115" s="124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6"/>
      <c r="BR115" s="1"/>
      <c r="BS115" s="1"/>
      <c r="BT115" s="2"/>
      <c r="BU115" s="2"/>
      <c r="BV115" s="2"/>
      <c r="BW115" s="2"/>
      <c r="BX115" s="2"/>
      <c r="BY115" s="2"/>
      <c r="BZ115" s="2"/>
      <c r="CA115" s="8"/>
    </row>
    <row r="116" spans="1:79" s="3" customFormat="1" ht="12.75" hidden="1" customHeight="1" x14ac:dyDescent="0.3">
      <c r="A116" s="70" t="s">
        <v>46</v>
      </c>
      <c r="B116" s="70"/>
      <c r="C116" s="61" t="s">
        <v>47</v>
      </c>
      <c r="D116" s="62"/>
      <c r="E116" s="62"/>
      <c r="F116" s="62"/>
      <c r="G116" s="62"/>
      <c r="H116" s="62"/>
      <c r="I116" s="63"/>
      <c r="J116" s="56" t="s">
        <v>48</v>
      </c>
      <c r="K116" s="71"/>
      <c r="L116" s="71"/>
      <c r="M116" s="71"/>
      <c r="N116" s="57"/>
      <c r="O116" s="64" t="s">
        <v>49</v>
      </c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6"/>
      <c r="BR116" s="1"/>
      <c r="BS116" s="1"/>
      <c r="BT116" s="2"/>
      <c r="BU116" s="2"/>
      <c r="BV116" s="2"/>
      <c r="BW116" s="2"/>
      <c r="BX116" s="2"/>
      <c r="BY116" s="2"/>
      <c r="BZ116" s="2"/>
      <c r="CA116" s="8"/>
    </row>
    <row r="117" spans="1:79" s="3" customFormat="1" ht="79.2" customHeight="1" x14ac:dyDescent="0.3">
      <c r="A117" s="56">
        <v>2</v>
      </c>
      <c r="B117" s="57"/>
      <c r="C117" s="61" t="s">
        <v>610</v>
      </c>
      <c r="D117" s="148"/>
      <c r="E117" s="148"/>
      <c r="F117" s="148"/>
      <c r="G117" s="148"/>
      <c r="H117" s="148"/>
      <c r="I117" s="149"/>
      <c r="J117" s="61" t="s">
        <v>180</v>
      </c>
      <c r="K117" s="62"/>
      <c r="L117" s="62"/>
      <c r="M117" s="62"/>
      <c r="N117" s="63"/>
      <c r="O117" s="64" t="s">
        <v>638</v>
      </c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5"/>
      <c r="BR117" s="1"/>
      <c r="BS117" s="1"/>
      <c r="BT117" s="2"/>
      <c r="BU117" s="2"/>
      <c r="BV117" s="2"/>
      <c r="BW117" s="2"/>
      <c r="BX117" s="2"/>
      <c r="BY117" s="2"/>
      <c r="BZ117" s="2"/>
      <c r="CA117" s="153" t="s">
        <v>50</v>
      </c>
    </row>
    <row r="118" spans="1:79" s="3" customFormat="1" ht="118.8" customHeight="1" x14ac:dyDescent="0.3">
      <c r="A118" s="56">
        <v>3</v>
      </c>
      <c r="B118" s="57"/>
      <c r="C118" s="61" t="s">
        <v>611</v>
      </c>
      <c r="D118" s="148"/>
      <c r="E118" s="148"/>
      <c r="F118" s="148"/>
      <c r="G118" s="148"/>
      <c r="H118" s="148"/>
      <c r="I118" s="149"/>
      <c r="J118" s="61" t="s">
        <v>180</v>
      </c>
      <c r="K118" s="62"/>
      <c r="L118" s="62"/>
      <c r="M118" s="62"/>
      <c r="N118" s="63"/>
      <c r="O118" s="64" t="s">
        <v>639</v>
      </c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5"/>
      <c r="BR118" s="1"/>
      <c r="BS118" s="1"/>
      <c r="BT118" s="2"/>
      <c r="BU118" s="2"/>
      <c r="BV118" s="2"/>
      <c r="BW118" s="2"/>
      <c r="BX118" s="2"/>
      <c r="BY118" s="2"/>
      <c r="BZ118" s="2"/>
      <c r="CA118" s="153"/>
    </row>
    <row r="119" spans="1:79" s="3" customFormat="1" ht="79.2" customHeight="1" x14ac:dyDescent="0.3">
      <c r="A119" s="56">
        <v>4</v>
      </c>
      <c r="B119" s="57"/>
      <c r="C119" s="61" t="s">
        <v>612</v>
      </c>
      <c r="D119" s="148"/>
      <c r="E119" s="148"/>
      <c r="F119" s="148"/>
      <c r="G119" s="148"/>
      <c r="H119" s="148"/>
      <c r="I119" s="149"/>
      <c r="J119" s="61" t="s">
        <v>180</v>
      </c>
      <c r="K119" s="62"/>
      <c r="L119" s="62"/>
      <c r="M119" s="62"/>
      <c r="N119" s="63"/>
      <c r="O119" s="64" t="s">
        <v>638</v>
      </c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5"/>
      <c r="BR119" s="1"/>
      <c r="BS119" s="1"/>
      <c r="BT119" s="2"/>
      <c r="BU119" s="2"/>
      <c r="BV119" s="2"/>
      <c r="BW119" s="2"/>
      <c r="BX119" s="2"/>
      <c r="BY119" s="2"/>
      <c r="BZ119" s="2"/>
      <c r="CA119" s="153"/>
    </row>
    <row r="120" spans="1:79" s="3" customFormat="1" ht="66" customHeight="1" x14ac:dyDescent="0.3">
      <c r="A120" s="56">
        <v>7</v>
      </c>
      <c r="B120" s="57"/>
      <c r="C120" s="61" t="s">
        <v>615</v>
      </c>
      <c r="D120" s="148"/>
      <c r="E120" s="148"/>
      <c r="F120" s="148"/>
      <c r="G120" s="148"/>
      <c r="H120" s="148"/>
      <c r="I120" s="149"/>
      <c r="J120" s="61" t="s">
        <v>180</v>
      </c>
      <c r="K120" s="62"/>
      <c r="L120" s="62"/>
      <c r="M120" s="62"/>
      <c r="N120" s="63"/>
      <c r="O120" s="64" t="s">
        <v>640</v>
      </c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5"/>
      <c r="BR120" s="1"/>
      <c r="BS120" s="1"/>
      <c r="BT120" s="2"/>
      <c r="BU120" s="2"/>
      <c r="BV120" s="2"/>
      <c r="BW120" s="2"/>
      <c r="BX120" s="2"/>
      <c r="BY120" s="2"/>
      <c r="BZ120" s="2"/>
      <c r="CA120" s="153"/>
    </row>
    <row r="121" spans="1:79" s="3" customFormat="1" ht="12.75" customHeight="1" x14ac:dyDescent="0.3">
      <c r="A121" s="56"/>
      <c r="B121" s="57"/>
      <c r="C121" s="67" t="s">
        <v>51</v>
      </c>
      <c r="D121" s="68"/>
      <c r="E121" s="68"/>
      <c r="F121" s="68"/>
      <c r="G121" s="68"/>
      <c r="H121" s="68"/>
      <c r="I121" s="69"/>
      <c r="J121" s="61"/>
      <c r="K121" s="62"/>
      <c r="L121" s="62"/>
      <c r="M121" s="62"/>
      <c r="N121" s="63"/>
      <c r="O121" s="64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6"/>
      <c r="BR121" s="1"/>
      <c r="BS121" s="1"/>
      <c r="BT121" s="2"/>
      <c r="BU121" s="2"/>
      <c r="BV121" s="2"/>
      <c r="BW121" s="2"/>
      <c r="BX121" s="2"/>
      <c r="BY121" s="2"/>
      <c r="BZ121" s="2"/>
      <c r="CA121" s="8"/>
    </row>
    <row r="122" spans="1:79" s="3" customFormat="1" ht="12.75" hidden="1" customHeight="1" x14ac:dyDescent="0.3">
      <c r="A122" s="56" t="s">
        <v>57</v>
      </c>
      <c r="B122" s="57"/>
      <c r="C122" s="61" t="s">
        <v>58</v>
      </c>
      <c r="D122" s="62"/>
      <c r="E122" s="62"/>
      <c r="F122" s="62"/>
      <c r="G122" s="62"/>
      <c r="H122" s="62"/>
      <c r="I122" s="63"/>
      <c r="J122" s="61" t="s">
        <v>61</v>
      </c>
      <c r="K122" s="62"/>
      <c r="L122" s="62"/>
      <c r="M122" s="62"/>
      <c r="N122" s="63"/>
      <c r="O122" s="64" t="s">
        <v>62</v>
      </c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6"/>
      <c r="BR122" s="1"/>
      <c r="BS122" s="1"/>
      <c r="BT122" s="2"/>
      <c r="BU122" s="2"/>
      <c r="BV122" s="2"/>
      <c r="BW122" s="2"/>
      <c r="BX122" s="2"/>
      <c r="BY122" s="2"/>
      <c r="BZ122" s="2"/>
      <c r="CA122" s="8"/>
    </row>
    <row r="123" spans="1:79" s="3" customFormat="1" ht="79.2" customHeight="1" x14ac:dyDescent="0.3">
      <c r="A123" s="56">
        <v>1</v>
      </c>
      <c r="B123" s="57"/>
      <c r="C123" s="61" t="s">
        <v>616</v>
      </c>
      <c r="D123" s="148"/>
      <c r="E123" s="148"/>
      <c r="F123" s="148"/>
      <c r="G123" s="148"/>
      <c r="H123" s="148"/>
      <c r="I123" s="149"/>
      <c r="J123" s="61" t="s">
        <v>194</v>
      </c>
      <c r="K123" s="62"/>
      <c r="L123" s="62"/>
      <c r="M123" s="62"/>
      <c r="N123" s="63"/>
      <c r="O123" s="64" t="s">
        <v>547</v>
      </c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5"/>
      <c r="BR123" s="1"/>
      <c r="BS123" s="1"/>
      <c r="BT123" s="2"/>
      <c r="BU123" s="2"/>
      <c r="BV123" s="2"/>
      <c r="BW123" s="2"/>
      <c r="BX123" s="2"/>
      <c r="BY123" s="2"/>
      <c r="BZ123" s="2"/>
      <c r="CA123" s="153" t="s">
        <v>54</v>
      </c>
    </row>
    <row r="124" spans="1:79" s="3" customFormat="1" ht="52.8" customHeight="1" x14ac:dyDescent="0.3">
      <c r="A124" s="56">
        <v>2</v>
      </c>
      <c r="B124" s="57"/>
      <c r="C124" s="61" t="s">
        <v>617</v>
      </c>
      <c r="D124" s="148"/>
      <c r="E124" s="148"/>
      <c r="F124" s="148"/>
      <c r="G124" s="148"/>
      <c r="H124" s="148"/>
      <c r="I124" s="149"/>
      <c r="J124" s="61" t="s">
        <v>194</v>
      </c>
      <c r="K124" s="62"/>
      <c r="L124" s="62"/>
      <c r="M124" s="62"/>
      <c r="N124" s="63"/>
      <c r="O124" s="64" t="s">
        <v>547</v>
      </c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5"/>
      <c r="BR124" s="1"/>
      <c r="BS124" s="1"/>
      <c r="BT124" s="2"/>
      <c r="BU124" s="2"/>
      <c r="BV124" s="2"/>
      <c r="BW124" s="2"/>
      <c r="BX124" s="2"/>
      <c r="BY124" s="2"/>
      <c r="BZ124" s="2"/>
      <c r="CA124" s="153"/>
    </row>
    <row r="125" spans="1:79" s="3" customFormat="1" ht="92.4" customHeight="1" x14ac:dyDescent="0.3">
      <c r="A125" s="56">
        <v>3</v>
      </c>
      <c r="B125" s="57"/>
      <c r="C125" s="61" t="s">
        <v>618</v>
      </c>
      <c r="D125" s="148"/>
      <c r="E125" s="148"/>
      <c r="F125" s="148"/>
      <c r="G125" s="148"/>
      <c r="H125" s="148"/>
      <c r="I125" s="149"/>
      <c r="J125" s="61" t="s">
        <v>194</v>
      </c>
      <c r="K125" s="62"/>
      <c r="L125" s="62"/>
      <c r="M125" s="62"/>
      <c r="N125" s="63"/>
      <c r="O125" s="64" t="s">
        <v>547</v>
      </c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5"/>
      <c r="BR125" s="1"/>
      <c r="BS125" s="1"/>
      <c r="BT125" s="2"/>
      <c r="BU125" s="2"/>
      <c r="BV125" s="2"/>
      <c r="BW125" s="2"/>
      <c r="BX125" s="2"/>
      <c r="BY125" s="2"/>
      <c r="BZ125" s="2"/>
      <c r="CA125" s="153"/>
    </row>
    <row r="126" spans="1:79" s="3" customFormat="1" ht="52.8" customHeight="1" x14ac:dyDescent="0.3">
      <c r="A126" s="56">
        <v>4</v>
      </c>
      <c r="B126" s="57"/>
      <c r="C126" s="61" t="s">
        <v>619</v>
      </c>
      <c r="D126" s="148"/>
      <c r="E126" s="148"/>
      <c r="F126" s="148"/>
      <c r="G126" s="148"/>
      <c r="H126" s="148"/>
      <c r="I126" s="149"/>
      <c r="J126" s="61" t="s">
        <v>194</v>
      </c>
      <c r="K126" s="62"/>
      <c r="L126" s="62"/>
      <c r="M126" s="62"/>
      <c r="N126" s="63"/>
      <c r="O126" s="64" t="s">
        <v>547</v>
      </c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5"/>
      <c r="BR126" s="1"/>
      <c r="BS126" s="1"/>
      <c r="BT126" s="2"/>
      <c r="BU126" s="2"/>
      <c r="BV126" s="2"/>
      <c r="BW126" s="2"/>
      <c r="BX126" s="2"/>
      <c r="BY126" s="2"/>
      <c r="BZ126" s="2"/>
      <c r="CA126" s="153"/>
    </row>
    <row r="127" spans="1:79" s="3" customFormat="1" ht="12.75" customHeight="1" x14ac:dyDescent="0.3">
      <c r="A127" s="56"/>
      <c r="B127" s="57"/>
      <c r="C127" s="67" t="s">
        <v>52</v>
      </c>
      <c r="D127" s="68"/>
      <c r="E127" s="68"/>
      <c r="F127" s="68"/>
      <c r="G127" s="68"/>
      <c r="H127" s="68"/>
      <c r="I127" s="69"/>
      <c r="J127" s="61"/>
      <c r="K127" s="62"/>
      <c r="L127" s="62"/>
      <c r="M127" s="62"/>
      <c r="N127" s="63"/>
      <c r="O127" s="64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6"/>
      <c r="BR127" s="1"/>
      <c r="BS127" s="1"/>
      <c r="BT127" s="2"/>
      <c r="BU127" s="2"/>
      <c r="BV127" s="2"/>
      <c r="BW127" s="2"/>
      <c r="BX127" s="2"/>
      <c r="BY127" s="2"/>
      <c r="BZ127" s="2"/>
      <c r="CA127" s="8"/>
    </row>
    <row r="128" spans="1:79" s="3" customFormat="1" ht="12.75" hidden="1" customHeight="1" x14ac:dyDescent="0.3">
      <c r="A128" s="56" t="s">
        <v>63</v>
      </c>
      <c r="B128" s="57"/>
      <c r="C128" s="61" t="s">
        <v>59</v>
      </c>
      <c r="D128" s="62"/>
      <c r="E128" s="62"/>
      <c r="F128" s="62"/>
      <c r="G128" s="62"/>
      <c r="H128" s="62"/>
      <c r="I128" s="63"/>
      <c r="J128" s="61" t="s">
        <v>60</v>
      </c>
      <c r="K128" s="62"/>
      <c r="L128" s="62"/>
      <c r="M128" s="62"/>
      <c r="N128" s="63"/>
      <c r="O128" s="64" t="s">
        <v>64</v>
      </c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6"/>
      <c r="BR128" s="1"/>
      <c r="BS128" s="1"/>
      <c r="BT128" s="2"/>
      <c r="BU128" s="2"/>
      <c r="BV128" s="2"/>
      <c r="BW128" s="2"/>
      <c r="BX128" s="2"/>
      <c r="BY128" s="2"/>
      <c r="BZ128" s="2"/>
      <c r="CA128" s="8"/>
    </row>
    <row r="129" spans="1:79" s="3" customFormat="1" ht="92.4" customHeight="1" x14ac:dyDescent="0.3">
      <c r="A129" s="56">
        <v>1</v>
      </c>
      <c r="B129" s="57"/>
      <c r="C129" s="61" t="s">
        <v>623</v>
      </c>
      <c r="D129" s="148"/>
      <c r="E129" s="148"/>
      <c r="F129" s="148"/>
      <c r="G129" s="148"/>
      <c r="H129" s="148"/>
      <c r="I129" s="149"/>
      <c r="J129" s="61" t="s">
        <v>180</v>
      </c>
      <c r="K129" s="62"/>
      <c r="L129" s="62"/>
      <c r="M129" s="62"/>
      <c r="N129" s="63"/>
      <c r="O129" s="64" t="s">
        <v>550</v>
      </c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5"/>
      <c r="BR129" s="1"/>
      <c r="BS129" s="1"/>
      <c r="BT129" s="2"/>
      <c r="BU129" s="2"/>
      <c r="BV129" s="2"/>
      <c r="BW129" s="2"/>
      <c r="BX129" s="2"/>
      <c r="BY129" s="2"/>
      <c r="BZ129" s="2"/>
      <c r="CA129" s="153" t="s">
        <v>55</v>
      </c>
    </row>
    <row r="130" spans="1:79" s="3" customFormat="1" ht="79.2" customHeight="1" x14ac:dyDescent="0.3">
      <c r="A130" s="56">
        <v>2</v>
      </c>
      <c r="B130" s="57"/>
      <c r="C130" s="61" t="s">
        <v>624</v>
      </c>
      <c r="D130" s="148"/>
      <c r="E130" s="148"/>
      <c r="F130" s="148"/>
      <c r="G130" s="148"/>
      <c r="H130" s="148"/>
      <c r="I130" s="149"/>
      <c r="J130" s="61" t="s">
        <v>180</v>
      </c>
      <c r="K130" s="62"/>
      <c r="L130" s="62"/>
      <c r="M130" s="62"/>
      <c r="N130" s="63"/>
      <c r="O130" s="64" t="s">
        <v>547</v>
      </c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5"/>
      <c r="BR130" s="1"/>
      <c r="BS130" s="1"/>
      <c r="BT130" s="2"/>
      <c r="BU130" s="2"/>
      <c r="BV130" s="2"/>
      <c r="BW130" s="2"/>
      <c r="BX130" s="2"/>
      <c r="BY130" s="2"/>
      <c r="BZ130" s="2"/>
      <c r="CA130" s="153"/>
    </row>
    <row r="131" spans="1:79" s="3" customFormat="1" ht="92.4" customHeight="1" x14ac:dyDescent="0.3">
      <c r="A131" s="56">
        <v>6</v>
      </c>
      <c r="B131" s="57"/>
      <c r="C131" s="61" t="s">
        <v>628</v>
      </c>
      <c r="D131" s="148"/>
      <c r="E131" s="148"/>
      <c r="F131" s="148"/>
      <c r="G131" s="148"/>
      <c r="H131" s="148"/>
      <c r="I131" s="149"/>
      <c r="J131" s="61" t="s">
        <v>180</v>
      </c>
      <c r="K131" s="62"/>
      <c r="L131" s="62"/>
      <c r="M131" s="62"/>
      <c r="N131" s="63"/>
      <c r="O131" s="64" t="s">
        <v>547</v>
      </c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5"/>
      <c r="BR131" s="1"/>
      <c r="BS131" s="1"/>
      <c r="BT131" s="2"/>
      <c r="BU131" s="2"/>
      <c r="BV131" s="2"/>
      <c r="BW131" s="2"/>
      <c r="BX131" s="2"/>
      <c r="BY131" s="2"/>
      <c r="BZ131" s="2"/>
      <c r="CA131" s="153"/>
    </row>
    <row r="132" spans="1:79" s="3" customFormat="1" ht="52.8" customHeight="1" x14ac:dyDescent="0.3">
      <c r="A132" s="56">
        <v>7</v>
      </c>
      <c r="B132" s="57"/>
      <c r="C132" s="61" t="s">
        <v>629</v>
      </c>
      <c r="D132" s="148"/>
      <c r="E132" s="148"/>
      <c r="F132" s="148"/>
      <c r="G132" s="148"/>
      <c r="H132" s="148"/>
      <c r="I132" s="149"/>
      <c r="J132" s="61" t="s">
        <v>180</v>
      </c>
      <c r="K132" s="62"/>
      <c r="L132" s="62"/>
      <c r="M132" s="62"/>
      <c r="N132" s="63"/>
      <c r="O132" s="64" t="s">
        <v>640</v>
      </c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5"/>
      <c r="BR132" s="1"/>
      <c r="BS132" s="1"/>
      <c r="BT132" s="2"/>
      <c r="BU132" s="2"/>
      <c r="BV132" s="2"/>
      <c r="BW132" s="2"/>
      <c r="BX132" s="2"/>
      <c r="BY132" s="2"/>
      <c r="BZ132" s="2"/>
      <c r="CA132" s="153"/>
    </row>
    <row r="133" spans="1:79" s="3" customFormat="1" ht="12.75" customHeight="1" x14ac:dyDescent="0.3">
      <c r="A133" s="56"/>
      <c r="B133" s="57"/>
      <c r="C133" s="67" t="s">
        <v>53</v>
      </c>
      <c r="D133" s="68"/>
      <c r="E133" s="68"/>
      <c r="F133" s="68"/>
      <c r="G133" s="68"/>
      <c r="H133" s="68"/>
      <c r="I133" s="69"/>
      <c r="J133" s="61"/>
      <c r="K133" s="62"/>
      <c r="L133" s="62"/>
      <c r="M133" s="62"/>
      <c r="N133" s="63"/>
      <c r="O133" s="64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6"/>
      <c r="BR133" s="1"/>
      <c r="BS133" s="1"/>
      <c r="BT133" s="2"/>
      <c r="BU133" s="2"/>
      <c r="BV133" s="2"/>
      <c r="BW133" s="2"/>
      <c r="BX133" s="2"/>
      <c r="BY133" s="2"/>
      <c r="BZ133" s="2"/>
      <c r="CA133" s="8"/>
    </row>
    <row r="134" spans="1:79" s="3" customFormat="1" ht="12.75" hidden="1" customHeight="1" x14ac:dyDescent="0.3">
      <c r="A134" s="56" t="s">
        <v>65</v>
      </c>
      <c r="B134" s="57"/>
      <c r="C134" s="61" t="s">
        <v>66</v>
      </c>
      <c r="D134" s="62"/>
      <c r="E134" s="62"/>
      <c r="F134" s="62"/>
      <c r="G134" s="62"/>
      <c r="H134" s="62"/>
      <c r="I134" s="63"/>
      <c r="J134" s="61" t="s">
        <v>67</v>
      </c>
      <c r="K134" s="62"/>
      <c r="L134" s="62"/>
      <c r="M134" s="62"/>
      <c r="N134" s="63"/>
      <c r="O134" s="64" t="s">
        <v>68</v>
      </c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6"/>
      <c r="BR134" s="1"/>
      <c r="BS134" s="1"/>
      <c r="BT134" s="2"/>
      <c r="BU134" s="2"/>
      <c r="BV134" s="2"/>
      <c r="BW134" s="2"/>
      <c r="BX134" s="2"/>
      <c r="BY134" s="2"/>
      <c r="BZ134" s="2"/>
      <c r="CA134" s="8"/>
    </row>
    <row r="135" spans="1:79" s="3" customFormat="1" ht="26.4" customHeight="1" x14ac:dyDescent="0.3">
      <c r="A135" s="56">
        <v>7</v>
      </c>
      <c r="B135" s="57"/>
      <c r="C135" s="61" t="s">
        <v>636</v>
      </c>
      <c r="D135" s="148"/>
      <c r="E135" s="148"/>
      <c r="F135" s="148"/>
      <c r="G135" s="148"/>
      <c r="H135" s="148"/>
      <c r="I135" s="149"/>
      <c r="J135" s="61" t="s">
        <v>203</v>
      </c>
      <c r="K135" s="62"/>
      <c r="L135" s="62"/>
      <c r="M135" s="62"/>
      <c r="N135" s="63"/>
      <c r="O135" s="64" t="s">
        <v>640</v>
      </c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5"/>
      <c r="BR135" s="1"/>
      <c r="BS135" s="1"/>
      <c r="BT135" s="2"/>
      <c r="BU135" s="2"/>
      <c r="BV135" s="2"/>
      <c r="BW135" s="2"/>
      <c r="BX135" s="2"/>
      <c r="BY135" s="2"/>
      <c r="BZ135" s="2"/>
      <c r="CA135" s="153" t="s">
        <v>56</v>
      </c>
    </row>
    <row r="136" spans="1:79" x14ac:dyDescent="0.3">
      <c r="A136" s="31"/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5"/>
      <c r="BS136" s="35"/>
      <c r="BT136" s="35"/>
      <c r="BU136" s="35"/>
      <c r="BV136" s="35"/>
      <c r="BW136" s="35"/>
      <c r="BX136" s="35"/>
      <c r="BY136" s="35"/>
      <c r="BZ136" s="5"/>
    </row>
    <row r="137" spans="1:79" ht="15.9" customHeight="1" x14ac:dyDescent="0.3">
      <c r="A137" s="58" t="s">
        <v>35</v>
      </c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</row>
    <row r="138" spans="1:79" ht="15.9" customHeight="1" x14ac:dyDescent="0.3">
      <c r="A138" s="113" t="s">
        <v>642</v>
      </c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</row>
    <row r="139" spans="1:79" x14ac:dyDescent="0.3">
      <c r="A139" s="31"/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5"/>
      <c r="BS139" s="35"/>
      <c r="BT139" s="35"/>
      <c r="BU139" s="35"/>
      <c r="BV139" s="35"/>
      <c r="BW139" s="35"/>
      <c r="BX139" s="35"/>
      <c r="BY139" s="35"/>
      <c r="BZ139" s="5"/>
    </row>
    <row r="140" spans="1:79" ht="15.9" customHeight="1" x14ac:dyDescent="0.3">
      <c r="A140" s="58" t="s">
        <v>21</v>
      </c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</row>
    <row r="141" spans="1:79" ht="15.9" customHeight="1" x14ac:dyDescent="0.3">
      <c r="A141" s="113" t="s">
        <v>643</v>
      </c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</row>
    <row r="142" spans="1:79" ht="15.9" customHeight="1" x14ac:dyDescent="0.3">
      <c r="A142" s="25"/>
      <c r="B142" s="25"/>
      <c r="C142" s="25"/>
      <c r="D142" s="25"/>
      <c r="E142" s="25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</row>
    <row r="143" spans="1:79" ht="12" customHeight="1" x14ac:dyDescent="0.3">
      <c r="A143" s="37" t="s">
        <v>43</v>
      </c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</row>
    <row r="144" spans="1:79" ht="12" customHeight="1" x14ac:dyDescent="0.3">
      <c r="A144" s="37" t="s">
        <v>37</v>
      </c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</row>
    <row r="145" spans="1:79" s="37" customFormat="1" ht="12" customHeight="1" x14ac:dyDescent="0.3">
      <c r="A145" s="37" t="s">
        <v>38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CA145" s="7"/>
    </row>
    <row r="146" spans="1:79" ht="15.9" customHeight="1" x14ac:dyDescent="0.3">
      <c r="A146" s="39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</row>
    <row r="147" spans="1:79" ht="42" customHeight="1" x14ac:dyDescent="0.3">
      <c r="A147" s="111" t="s">
        <v>221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40"/>
      <c r="AO147" s="40"/>
      <c r="AP147" s="114" t="s">
        <v>222</v>
      </c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</row>
    <row r="148" spans="1:79" x14ac:dyDescent="0.3">
      <c r="W148" s="110" t="s">
        <v>7</v>
      </c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41"/>
      <c r="AO148" s="41"/>
      <c r="AP148" s="110" t="s">
        <v>39</v>
      </c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</row>
    <row r="151" spans="1:79" ht="31.2" customHeight="1" x14ac:dyDescent="0.3">
      <c r="A151" s="111" t="s">
        <v>223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40"/>
      <c r="AO151" s="40"/>
      <c r="AP151" s="114" t="s">
        <v>224</v>
      </c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</row>
    <row r="152" spans="1:79" x14ac:dyDescent="0.3">
      <c r="W152" s="110" t="s">
        <v>7</v>
      </c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41"/>
      <c r="AO152" s="41"/>
      <c r="AP152" s="110" t="s">
        <v>39</v>
      </c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</row>
  </sheetData>
  <mergeCells count="793">
    <mergeCell ref="A132:B132"/>
    <mergeCell ref="C132:I132"/>
    <mergeCell ref="J132:N132"/>
    <mergeCell ref="O132:BQ132"/>
    <mergeCell ref="J130:N130"/>
    <mergeCell ref="O130:BQ130"/>
    <mergeCell ref="A131:B131"/>
    <mergeCell ref="C131:I131"/>
    <mergeCell ref="J131:N131"/>
    <mergeCell ref="O131:BQ131"/>
    <mergeCell ref="A126:B126"/>
    <mergeCell ref="C126:I126"/>
    <mergeCell ref="J126:N126"/>
    <mergeCell ref="O126:BQ126"/>
    <mergeCell ref="A124:B124"/>
    <mergeCell ref="C124:I124"/>
    <mergeCell ref="J124:N124"/>
    <mergeCell ref="O124:BQ124"/>
    <mergeCell ref="A125:B125"/>
    <mergeCell ref="C125:I125"/>
    <mergeCell ref="J125:N125"/>
    <mergeCell ref="O125:BQ125"/>
    <mergeCell ref="A120:B120"/>
    <mergeCell ref="C120:I120"/>
    <mergeCell ref="J120:N120"/>
    <mergeCell ref="O120:BQ120"/>
    <mergeCell ref="J118:N118"/>
    <mergeCell ref="O118:BQ118"/>
    <mergeCell ref="A119:B119"/>
    <mergeCell ref="C119:I119"/>
    <mergeCell ref="J119:N119"/>
    <mergeCell ref="O119:BQ119"/>
    <mergeCell ref="BM109:BQ109"/>
    <mergeCell ref="AI109:AM109"/>
    <mergeCell ref="AN109:AR109"/>
    <mergeCell ref="AS109:AW109"/>
    <mergeCell ref="AX109:BB109"/>
    <mergeCell ref="BC109:BG109"/>
    <mergeCell ref="BH109:BL109"/>
    <mergeCell ref="AX108:BB108"/>
    <mergeCell ref="BC108:BG108"/>
    <mergeCell ref="BH108:BL108"/>
    <mergeCell ref="BM108:BQ108"/>
    <mergeCell ref="A109:B109"/>
    <mergeCell ref="C109:I109"/>
    <mergeCell ref="J109:N109"/>
    <mergeCell ref="O109:X109"/>
    <mergeCell ref="Y109:AC109"/>
    <mergeCell ref="AD109:AH109"/>
    <mergeCell ref="BM107:BQ107"/>
    <mergeCell ref="A108:B108"/>
    <mergeCell ref="C108:I108"/>
    <mergeCell ref="J108:N108"/>
    <mergeCell ref="O108:X108"/>
    <mergeCell ref="Y108:AC108"/>
    <mergeCell ref="AD108:AH108"/>
    <mergeCell ref="AI108:AM108"/>
    <mergeCell ref="AN108:AR108"/>
    <mergeCell ref="AS108:AW108"/>
    <mergeCell ref="AI107:AM107"/>
    <mergeCell ref="AN107:AR107"/>
    <mergeCell ref="AS107:AW107"/>
    <mergeCell ref="AX107:BB107"/>
    <mergeCell ref="BC107:BG107"/>
    <mergeCell ref="BH107:BL107"/>
    <mergeCell ref="AX106:BB106"/>
    <mergeCell ref="BC106:BG106"/>
    <mergeCell ref="BH106:BL106"/>
    <mergeCell ref="BM106:BQ106"/>
    <mergeCell ref="A107:B107"/>
    <mergeCell ref="C107:I107"/>
    <mergeCell ref="J107:N107"/>
    <mergeCell ref="O107:X107"/>
    <mergeCell ref="Y107:AC107"/>
    <mergeCell ref="AD107:AH107"/>
    <mergeCell ref="BM105:BQ105"/>
    <mergeCell ref="A106:B106"/>
    <mergeCell ref="C106:I106"/>
    <mergeCell ref="J106:N106"/>
    <mergeCell ref="O106:X106"/>
    <mergeCell ref="Y106:AC106"/>
    <mergeCell ref="AD106:AH106"/>
    <mergeCell ref="AI106:AM106"/>
    <mergeCell ref="AN106:AR106"/>
    <mergeCell ref="AS106:AW106"/>
    <mergeCell ref="AI105:AM105"/>
    <mergeCell ref="AN105:AR105"/>
    <mergeCell ref="AS105:AW105"/>
    <mergeCell ref="AX105:BB105"/>
    <mergeCell ref="BC105:BG105"/>
    <mergeCell ref="BH105:BL105"/>
    <mergeCell ref="A105:B105"/>
    <mergeCell ref="C105:I105"/>
    <mergeCell ref="J105:N105"/>
    <mergeCell ref="O105:X105"/>
    <mergeCell ref="Y105:AC105"/>
    <mergeCell ref="AD105:AH105"/>
    <mergeCell ref="A104:B104"/>
    <mergeCell ref="C104:I104"/>
    <mergeCell ref="J104:N104"/>
    <mergeCell ref="O104:X104"/>
    <mergeCell ref="Y104:AC104"/>
    <mergeCell ref="AD104:AH104"/>
    <mergeCell ref="AI104:AM104"/>
    <mergeCell ref="AN104:AR104"/>
    <mergeCell ref="AS104:AW104"/>
    <mergeCell ref="AX100:BB100"/>
    <mergeCell ref="BC100:BG100"/>
    <mergeCell ref="BH100:BL100"/>
    <mergeCell ref="BM100:BQ100"/>
    <mergeCell ref="BM99:BQ99"/>
    <mergeCell ref="A100:B100"/>
    <mergeCell ref="C100:I100"/>
    <mergeCell ref="J100:N100"/>
    <mergeCell ref="O100:X100"/>
    <mergeCell ref="Y100:AC100"/>
    <mergeCell ref="AD100:AH100"/>
    <mergeCell ref="AI100:AM100"/>
    <mergeCell ref="AN100:AR100"/>
    <mergeCell ref="AS100:AW100"/>
    <mergeCell ref="AI99:AM99"/>
    <mergeCell ref="AN99:AR99"/>
    <mergeCell ref="AS99:AW99"/>
    <mergeCell ref="AX99:BB99"/>
    <mergeCell ref="BC99:BG99"/>
    <mergeCell ref="BH99:BL99"/>
    <mergeCell ref="AX98:BB98"/>
    <mergeCell ref="BC98:BG98"/>
    <mergeCell ref="BH98:BL98"/>
    <mergeCell ref="BM98:BQ98"/>
    <mergeCell ref="A99:B99"/>
    <mergeCell ref="C99:I99"/>
    <mergeCell ref="J99:N99"/>
    <mergeCell ref="O99:X99"/>
    <mergeCell ref="Y99:AC99"/>
    <mergeCell ref="AD99:AH99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N98:AR98"/>
    <mergeCell ref="AS98:AW98"/>
    <mergeCell ref="AI97:AM97"/>
    <mergeCell ref="AN97:AR97"/>
    <mergeCell ref="AS97:AW97"/>
    <mergeCell ref="AX97:BB97"/>
    <mergeCell ref="BC97:BG97"/>
    <mergeCell ref="BH97:BL97"/>
    <mergeCell ref="AX96:BB96"/>
    <mergeCell ref="BC96:BG96"/>
    <mergeCell ref="BH96:BL96"/>
    <mergeCell ref="BM96:BQ96"/>
    <mergeCell ref="A97:B97"/>
    <mergeCell ref="C97:I97"/>
    <mergeCell ref="J97:N97"/>
    <mergeCell ref="O97:X97"/>
    <mergeCell ref="Y97:AC97"/>
    <mergeCell ref="AD97:AH97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S96:AW96"/>
    <mergeCell ref="AI95:AM95"/>
    <mergeCell ref="AN95:AR95"/>
    <mergeCell ref="AS95:AW95"/>
    <mergeCell ref="AX95:BB95"/>
    <mergeCell ref="BC95:BG95"/>
    <mergeCell ref="BH95:BL95"/>
    <mergeCell ref="A95:B95"/>
    <mergeCell ref="C95:I95"/>
    <mergeCell ref="J95:N95"/>
    <mergeCell ref="O95:X95"/>
    <mergeCell ref="Y95:AC95"/>
    <mergeCell ref="AD95:AH95"/>
    <mergeCell ref="BM91:BQ91"/>
    <mergeCell ref="AI91:AM91"/>
    <mergeCell ref="AN91:AR91"/>
    <mergeCell ref="AS91:AW91"/>
    <mergeCell ref="AX91:BB91"/>
    <mergeCell ref="BC91:BG91"/>
    <mergeCell ref="BH91:BL91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AD91:AH91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S90:AW90"/>
    <mergeCell ref="AI89:AM89"/>
    <mergeCell ref="AN89:AR89"/>
    <mergeCell ref="AS89:AW89"/>
    <mergeCell ref="AX89:BB89"/>
    <mergeCell ref="BC89:BG89"/>
    <mergeCell ref="BH89:BL89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AD89:AH89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S88:AW88"/>
    <mergeCell ref="AI87:AM87"/>
    <mergeCell ref="AN87:AR87"/>
    <mergeCell ref="AS87:AW87"/>
    <mergeCell ref="AX87:BB87"/>
    <mergeCell ref="BC87:BG87"/>
    <mergeCell ref="BH87:BL87"/>
    <mergeCell ref="AX86:BB86"/>
    <mergeCell ref="BC86:BG86"/>
    <mergeCell ref="BH86:BL86"/>
    <mergeCell ref="BM86:BQ86"/>
    <mergeCell ref="A87:B87"/>
    <mergeCell ref="C87:I87"/>
    <mergeCell ref="J87:N87"/>
    <mergeCell ref="O87:X87"/>
    <mergeCell ref="Y87:AC87"/>
    <mergeCell ref="AD87:AH87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S86:AW86"/>
    <mergeCell ref="AX82:BB82"/>
    <mergeCell ref="BC82:BG82"/>
    <mergeCell ref="BH82:BL82"/>
    <mergeCell ref="BM82:BQ82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77:B77"/>
    <mergeCell ref="C77:I77"/>
    <mergeCell ref="J77:N77"/>
    <mergeCell ref="O77:X77"/>
    <mergeCell ref="Y77:AC77"/>
    <mergeCell ref="AD77:AH77"/>
    <mergeCell ref="A40:F40"/>
    <mergeCell ref="G40:BL40"/>
    <mergeCell ref="A37:F37"/>
    <mergeCell ref="G37:BL37"/>
    <mergeCell ref="A38:F38"/>
    <mergeCell ref="G38:BL38"/>
    <mergeCell ref="A39:F39"/>
    <mergeCell ref="G39:BL39"/>
    <mergeCell ref="A35:F35"/>
    <mergeCell ref="G35:BL35"/>
    <mergeCell ref="A36:F36"/>
    <mergeCell ref="G36:BL36"/>
    <mergeCell ref="W148:AM148"/>
    <mergeCell ref="AP148:BH148"/>
    <mergeCell ref="A151:V151"/>
    <mergeCell ref="W151:AM151"/>
    <mergeCell ref="AP151:BH151"/>
    <mergeCell ref="W152:AM152"/>
    <mergeCell ref="AP152:BH152"/>
    <mergeCell ref="A137:BL137"/>
    <mergeCell ref="A138:BL138"/>
    <mergeCell ref="A140:BL140"/>
    <mergeCell ref="A141:BL141"/>
    <mergeCell ref="A147:V147"/>
    <mergeCell ref="W147:AM147"/>
    <mergeCell ref="AP147:BH147"/>
    <mergeCell ref="A134:B134"/>
    <mergeCell ref="C134:I134"/>
    <mergeCell ref="J134:N134"/>
    <mergeCell ref="O134:BQ134"/>
    <mergeCell ref="A135:B135"/>
    <mergeCell ref="C135:I135"/>
    <mergeCell ref="J135:N135"/>
    <mergeCell ref="O135:BQ135"/>
    <mergeCell ref="A129:B129"/>
    <mergeCell ref="C129:I129"/>
    <mergeCell ref="J129:N129"/>
    <mergeCell ref="O129:BQ129"/>
    <mergeCell ref="A133:B133"/>
    <mergeCell ref="C133:I133"/>
    <mergeCell ref="J133:N133"/>
    <mergeCell ref="O133:BQ133"/>
    <mergeCell ref="A130:B130"/>
    <mergeCell ref="C130:I130"/>
    <mergeCell ref="A127:B127"/>
    <mergeCell ref="C127:I127"/>
    <mergeCell ref="J127:N127"/>
    <mergeCell ref="O127:BQ127"/>
    <mergeCell ref="A128:B128"/>
    <mergeCell ref="C128:I128"/>
    <mergeCell ref="J128:N128"/>
    <mergeCell ref="O128:BQ128"/>
    <mergeCell ref="A122:B122"/>
    <mergeCell ref="C122:I122"/>
    <mergeCell ref="J122:N122"/>
    <mergeCell ref="O122:BQ122"/>
    <mergeCell ref="A123:B123"/>
    <mergeCell ref="C123:I123"/>
    <mergeCell ref="J123:N123"/>
    <mergeCell ref="O123:BQ123"/>
    <mergeCell ref="A117:B117"/>
    <mergeCell ref="C117:I117"/>
    <mergeCell ref="J117:N117"/>
    <mergeCell ref="O117:BQ117"/>
    <mergeCell ref="A121:B121"/>
    <mergeCell ref="C121:I121"/>
    <mergeCell ref="J121:N121"/>
    <mergeCell ref="O121:BQ121"/>
    <mergeCell ref="A118:B118"/>
    <mergeCell ref="C118:I118"/>
    <mergeCell ref="A115:B115"/>
    <mergeCell ref="C115:I115"/>
    <mergeCell ref="J115:N115"/>
    <mergeCell ref="O115:BQ115"/>
    <mergeCell ref="A116:B116"/>
    <mergeCell ref="C116:I116"/>
    <mergeCell ref="J116:N116"/>
    <mergeCell ref="O116:BQ116"/>
    <mergeCell ref="A113:B113"/>
    <mergeCell ref="C113:I113"/>
    <mergeCell ref="J113:N113"/>
    <mergeCell ref="O113:BQ113"/>
    <mergeCell ref="A114:B114"/>
    <mergeCell ref="C114:I114"/>
    <mergeCell ref="J114:N114"/>
    <mergeCell ref="O114:BQ114"/>
    <mergeCell ref="AS103:AW103"/>
    <mergeCell ref="AX103:BB103"/>
    <mergeCell ref="BC103:BG103"/>
    <mergeCell ref="BH103:BL103"/>
    <mergeCell ref="BM103:BQ103"/>
    <mergeCell ref="A111:BQ111"/>
    <mergeCell ref="AX104:BB104"/>
    <mergeCell ref="BC104:BG104"/>
    <mergeCell ref="BH104:BL104"/>
    <mergeCell ref="BM104:BQ104"/>
    <mergeCell ref="BH102:BL102"/>
    <mergeCell ref="BM102:BQ102"/>
    <mergeCell ref="A103:B103"/>
    <mergeCell ref="C103:I103"/>
    <mergeCell ref="J103:N103"/>
    <mergeCell ref="O103:X103"/>
    <mergeCell ref="Y103:AC103"/>
    <mergeCell ref="AD103:AH103"/>
    <mergeCell ref="AI103:AM103"/>
    <mergeCell ref="AN103:AR103"/>
    <mergeCell ref="AD102:AH102"/>
    <mergeCell ref="AI102:AM102"/>
    <mergeCell ref="AN102:AR102"/>
    <mergeCell ref="AS102:AW102"/>
    <mergeCell ref="AX102:BB102"/>
    <mergeCell ref="BC102:BG102"/>
    <mergeCell ref="AS101:AW101"/>
    <mergeCell ref="AX101:BB101"/>
    <mergeCell ref="BC101:BG101"/>
    <mergeCell ref="BH101:BL101"/>
    <mergeCell ref="BM101:BQ101"/>
    <mergeCell ref="A102:B102"/>
    <mergeCell ref="C102:I102"/>
    <mergeCell ref="J102:N102"/>
    <mergeCell ref="O102:X102"/>
    <mergeCell ref="Y102:AC102"/>
    <mergeCell ref="BH94:BL94"/>
    <mergeCell ref="BM94:BQ94"/>
    <mergeCell ref="A101:B101"/>
    <mergeCell ref="C101:I101"/>
    <mergeCell ref="J101:N101"/>
    <mergeCell ref="O101:X101"/>
    <mergeCell ref="Y101:AC101"/>
    <mergeCell ref="AD101:AH101"/>
    <mergeCell ref="AI101:AM101"/>
    <mergeCell ref="AN101:AR101"/>
    <mergeCell ref="AD94:AH94"/>
    <mergeCell ref="AI94:AM94"/>
    <mergeCell ref="AN94:AR94"/>
    <mergeCell ref="AS94:AW94"/>
    <mergeCell ref="AX94:BB94"/>
    <mergeCell ref="BC94:BG94"/>
    <mergeCell ref="AS93:AW93"/>
    <mergeCell ref="AX93:BB93"/>
    <mergeCell ref="BC93:BG93"/>
    <mergeCell ref="BH93:BL93"/>
    <mergeCell ref="BM93:BQ93"/>
    <mergeCell ref="A94:B94"/>
    <mergeCell ref="C94:I94"/>
    <mergeCell ref="J94:N94"/>
    <mergeCell ref="O94:X94"/>
    <mergeCell ref="Y94:AC94"/>
    <mergeCell ref="BH92:BL92"/>
    <mergeCell ref="BM92:BQ92"/>
    <mergeCell ref="A93:B93"/>
    <mergeCell ref="C93:I93"/>
    <mergeCell ref="J93:N93"/>
    <mergeCell ref="O93:X93"/>
    <mergeCell ref="Y93:AC93"/>
    <mergeCell ref="AD93:AH93"/>
    <mergeCell ref="AI93:AM93"/>
    <mergeCell ref="AN93:AR93"/>
    <mergeCell ref="AD92:AH92"/>
    <mergeCell ref="AI92:AM92"/>
    <mergeCell ref="AN92:AR92"/>
    <mergeCell ref="AS92:AW92"/>
    <mergeCell ref="AX92:BB92"/>
    <mergeCell ref="BC92:BG92"/>
    <mergeCell ref="AS85:AW85"/>
    <mergeCell ref="AX85:BB85"/>
    <mergeCell ref="BC85:BG85"/>
    <mergeCell ref="BH85:BL85"/>
    <mergeCell ref="BM85:BQ85"/>
    <mergeCell ref="A92:B92"/>
    <mergeCell ref="C92:I92"/>
    <mergeCell ref="J92:N92"/>
    <mergeCell ref="O92:X92"/>
    <mergeCell ref="Y92:AC92"/>
    <mergeCell ref="BH84:BL84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D84:AH84"/>
    <mergeCell ref="AI84:AM84"/>
    <mergeCell ref="AN84:AR84"/>
    <mergeCell ref="AS84:AW84"/>
    <mergeCell ref="AX84:BB84"/>
    <mergeCell ref="BC84:BG84"/>
    <mergeCell ref="AS83:AW83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BH76:BL76"/>
    <mergeCell ref="BM76:BQ76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68:BQ68"/>
    <mergeCell ref="A69:BQ69"/>
    <mergeCell ref="A71:B72"/>
    <mergeCell ref="C71:I72"/>
    <mergeCell ref="J71:N72"/>
    <mergeCell ref="O71:X72"/>
    <mergeCell ref="Y71:AM71"/>
    <mergeCell ref="AN71:BB71"/>
    <mergeCell ref="BC71:BQ71"/>
    <mergeCell ref="Y72:AC72"/>
    <mergeCell ref="AI66:AM66"/>
    <mergeCell ref="AN66:AR66"/>
    <mergeCell ref="AS66:AX66"/>
    <mergeCell ref="AY66:BC66"/>
    <mergeCell ref="BD66:BH66"/>
    <mergeCell ref="BI66:BN66"/>
    <mergeCell ref="AN65:AR65"/>
    <mergeCell ref="AS65:AX65"/>
    <mergeCell ref="AY65:BC65"/>
    <mergeCell ref="BD65:BH65"/>
    <mergeCell ref="BI65:BN65"/>
    <mergeCell ref="A66:B66"/>
    <mergeCell ref="C66:R66"/>
    <mergeCell ref="S66:W66"/>
    <mergeCell ref="X66:AB66"/>
    <mergeCell ref="AC66:AH66"/>
    <mergeCell ref="AS64:AX64"/>
    <mergeCell ref="AY64:BC64"/>
    <mergeCell ref="BD64:BH64"/>
    <mergeCell ref="BI64:BN64"/>
    <mergeCell ref="A65:B65"/>
    <mergeCell ref="C65:R65"/>
    <mergeCell ref="S65:W65"/>
    <mergeCell ref="X65:AB65"/>
    <mergeCell ref="AC65:AH65"/>
    <mergeCell ref="AI65:AM65"/>
    <mergeCell ref="AY63:BC63"/>
    <mergeCell ref="BD63:BH63"/>
    <mergeCell ref="BI63:BN63"/>
    <mergeCell ref="A64:B64"/>
    <mergeCell ref="C64:R64"/>
    <mergeCell ref="S64:W64"/>
    <mergeCell ref="X64:AB64"/>
    <mergeCell ref="AC64:AH64"/>
    <mergeCell ref="AI64:AM64"/>
    <mergeCell ref="AN64:AR64"/>
    <mergeCell ref="BD62:BH62"/>
    <mergeCell ref="BI62:BN62"/>
    <mergeCell ref="A63:B63"/>
    <mergeCell ref="C63:R63"/>
    <mergeCell ref="S63:W63"/>
    <mergeCell ref="X63:AB63"/>
    <mergeCell ref="AC63:AH63"/>
    <mergeCell ref="AI63:AM63"/>
    <mergeCell ref="AN63:AR63"/>
    <mergeCell ref="AS63:AX63"/>
    <mergeCell ref="X62:AB62"/>
    <mergeCell ref="AC62:AH62"/>
    <mergeCell ref="AI62:AM62"/>
    <mergeCell ref="AN62:AR62"/>
    <mergeCell ref="AS62:AX62"/>
    <mergeCell ref="AY62:BC62"/>
    <mergeCell ref="A57:B57"/>
    <mergeCell ref="C57:BQ57"/>
    <mergeCell ref="A59:BN59"/>
    <mergeCell ref="A60:BN60"/>
    <mergeCell ref="A61:B62"/>
    <mergeCell ref="C61:R62"/>
    <mergeCell ref="S61:AH61"/>
    <mergeCell ref="AI61:AX61"/>
    <mergeCell ref="AY61:BN61"/>
    <mergeCell ref="S62:W62"/>
    <mergeCell ref="A54:B54"/>
    <mergeCell ref="C54:BQ54"/>
    <mergeCell ref="A55:B55"/>
    <mergeCell ref="C55:BQ55"/>
    <mergeCell ref="A56:B56"/>
    <mergeCell ref="C56:BQ56"/>
    <mergeCell ref="AU50:AY50"/>
    <mergeCell ref="AZ50:BC50"/>
    <mergeCell ref="BD50:BH50"/>
    <mergeCell ref="BI50:BM50"/>
    <mergeCell ref="BN50:BQ50"/>
    <mergeCell ref="A52:BQ52"/>
    <mergeCell ref="A50:B50"/>
    <mergeCell ref="C50:Z50"/>
    <mergeCell ref="AA50:AE50"/>
    <mergeCell ref="AF50:AJ50"/>
    <mergeCell ref="AK50:AO50"/>
    <mergeCell ref="AP50:AT50"/>
    <mergeCell ref="AP49:AT49"/>
    <mergeCell ref="AU49:AY49"/>
    <mergeCell ref="AZ49:BC49"/>
    <mergeCell ref="BD49:BH49"/>
    <mergeCell ref="BI49:BM49"/>
    <mergeCell ref="BN49:BQ49"/>
    <mergeCell ref="AU48:AY48"/>
    <mergeCell ref="AZ48:BC48"/>
    <mergeCell ref="BD48:BH48"/>
    <mergeCell ref="BI48:BM48"/>
    <mergeCell ref="BN48:BQ48"/>
    <mergeCell ref="A49:B49"/>
    <mergeCell ref="C49:Z49"/>
    <mergeCell ref="AA49:AE49"/>
    <mergeCell ref="AF49:AJ49"/>
    <mergeCell ref="AK49:AO49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P48:AT48"/>
    <mergeCell ref="BD46:BH46"/>
    <mergeCell ref="BI46:BM46"/>
    <mergeCell ref="BN46:BQ46"/>
    <mergeCell ref="A47:B47"/>
    <mergeCell ref="C47:Z47"/>
    <mergeCell ref="AA47:AE47"/>
    <mergeCell ref="AF47:AJ47"/>
    <mergeCell ref="AK47:AO47"/>
    <mergeCell ref="AP47:AT47"/>
    <mergeCell ref="AU47:AY47"/>
    <mergeCell ref="AA46:AE46"/>
    <mergeCell ref="AF46:AJ46"/>
    <mergeCell ref="AK46:AO46"/>
    <mergeCell ref="AP46:AT46"/>
    <mergeCell ref="AU46:AY46"/>
    <mergeCell ref="AZ46:BC46"/>
    <mergeCell ref="A34:F34"/>
    <mergeCell ref="G34:BL34"/>
    <mergeCell ref="A42:BQ42"/>
    <mergeCell ref="A43:BQ43"/>
    <mergeCell ref="A44:BQ44"/>
    <mergeCell ref="A45:B46"/>
    <mergeCell ref="C45:Z46"/>
    <mergeCell ref="AA45:AO45"/>
    <mergeCell ref="AP45:BC45"/>
    <mergeCell ref="BD45:BQ45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12 C139">
    <cfRule type="cellIs" dxfId="95" priority="1" stopIfTrue="1" operator="equal">
      <formula>$C111</formula>
    </cfRule>
  </conditionalFormatting>
  <conditionalFormatting sqref="A110:B110 A112:B112 A139:B139 A116:B116 A136:B136 A64:B66">
    <cfRule type="cellIs" dxfId="94" priority="2" stopIfTrue="1" operator="equal">
      <formula>0</formula>
    </cfRule>
  </conditionalFormatting>
  <conditionalFormatting sqref="C136">
    <cfRule type="cellIs" dxfId="93" priority="3" stopIfTrue="1" operator="equal">
      <formula>$C116</formula>
    </cfRule>
  </conditionalFormatting>
  <conditionalFormatting sqref="C110">
    <cfRule type="cellIs" dxfId="92" priority="4" stopIfTrue="1" operator="equal">
      <formula>$C73</formula>
    </cfRule>
  </conditionalFormatting>
  <conditionalFormatting sqref="A76:B82 A85:B91 A94:B100 A103:B109 A117:B120 A123:B126 A129:B132 A135:B135">
    <cfRule type="cellIs" dxfId="91" priority="5" stopIfTrue="1" operator="equal">
      <formula>A75</formula>
    </cfRule>
    <cfRule type="cellIs" dxfId="90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0EDA8-E0A2-44F7-B656-602D7B687ABB}">
  <sheetPr>
    <pageSetUpPr fitToPage="1"/>
  </sheetPr>
  <dimension ref="A1:CA124"/>
  <sheetViews>
    <sheetView topLeftCell="A76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68" width="2.88671875" style="6" customWidth="1"/>
    <col min="69" max="69" width="4.44140625" style="6" customWidth="1"/>
    <col min="70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644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645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646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661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647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662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648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649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6" spans="1:79" ht="15.6" customHeight="1" x14ac:dyDescent="0.3">
      <c r="A36" s="54">
        <v>3</v>
      </c>
      <c r="B36" s="54"/>
      <c r="C36" s="54"/>
      <c r="D36" s="54"/>
      <c r="E36" s="54"/>
      <c r="F36" s="54"/>
      <c r="G36" s="61" t="s">
        <v>650</v>
      </c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9"/>
      <c r="CA36" s="150"/>
    </row>
    <row r="37" spans="1:79" ht="15.6" customHeight="1" x14ac:dyDescent="0.3">
      <c r="A37" s="54">
        <v>4</v>
      </c>
      <c r="B37" s="54"/>
      <c r="C37" s="54"/>
      <c r="D37" s="54"/>
      <c r="E37" s="54"/>
      <c r="F37" s="54"/>
      <c r="G37" s="61" t="s">
        <v>651</v>
      </c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9"/>
      <c r="CA37" s="150"/>
    </row>
    <row r="38" spans="1:79" ht="15.6" customHeight="1" x14ac:dyDescent="0.3">
      <c r="A38" s="54">
        <v>5</v>
      </c>
      <c r="B38" s="54"/>
      <c r="C38" s="54"/>
      <c r="D38" s="54"/>
      <c r="E38" s="54"/>
      <c r="F38" s="54"/>
      <c r="G38" s="61" t="s">
        <v>652</v>
      </c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9"/>
      <c r="CA38" s="150"/>
    </row>
    <row r="39" spans="1:79" ht="15.6" customHeight="1" x14ac:dyDescent="0.3">
      <c r="A39" s="54">
        <v>6</v>
      </c>
      <c r="B39" s="54"/>
      <c r="C39" s="54"/>
      <c r="D39" s="54"/>
      <c r="E39" s="54"/>
      <c r="F39" s="54"/>
      <c r="G39" s="61" t="s">
        <v>653</v>
      </c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9"/>
      <c r="CA39" s="150"/>
    </row>
    <row r="41" spans="1:79" ht="15.75" customHeight="1" x14ac:dyDescent="0.3">
      <c r="A41" s="58" t="s">
        <v>40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</row>
    <row r="42" spans="1:79" ht="15.75" customHeight="1" x14ac:dyDescent="0.3">
      <c r="A42" s="58" t="s">
        <v>41</v>
      </c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</row>
    <row r="43" spans="1:79" ht="15" customHeight="1" x14ac:dyDescent="0.3">
      <c r="A43" s="118" t="s">
        <v>138</v>
      </c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</row>
    <row r="44" spans="1:79" ht="48" customHeight="1" x14ac:dyDescent="0.3">
      <c r="A44" s="87" t="s">
        <v>3</v>
      </c>
      <c r="B44" s="87"/>
      <c r="C44" s="87" t="s">
        <v>36</v>
      </c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 t="s">
        <v>9</v>
      </c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 t="s">
        <v>19</v>
      </c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 t="s">
        <v>0</v>
      </c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</row>
    <row r="45" spans="1:79" ht="29.1" customHeight="1" x14ac:dyDescent="0.3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 t="s">
        <v>2</v>
      </c>
      <c r="AB45" s="87"/>
      <c r="AC45" s="87"/>
      <c r="AD45" s="87"/>
      <c r="AE45" s="87"/>
      <c r="AF45" s="87" t="s">
        <v>1</v>
      </c>
      <c r="AG45" s="87"/>
      <c r="AH45" s="87"/>
      <c r="AI45" s="87"/>
      <c r="AJ45" s="87"/>
      <c r="AK45" s="87" t="s">
        <v>10</v>
      </c>
      <c r="AL45" s="87"/>
      <c r="AM45" s="87"/>
      <c r="AN45" s="87"/>
      <c r="AO45" s="87"/>
      <c r="AP45" s="87" t="s">
        <v>2</v>
      </c>
      <c r="AQ45" s="87"/>
      <c r="AR45" s="87"/>
      <c r="AS45" s="87"/>
      <c r="AT45" s="87"/>
      <c r="AU45" s="87" t="s">
        <v>1</v>
      </c>
      <c r="AV45" s="87"/>
      <c r="AW45" s="87"/>
      <c r="AX45" s="87"/>
      <c r="AY45" s="87"/>
      <c r="AZ45" s="87" t="s">
        <v>10</v>
      </c>
      <c r="BA45" s="87"/>
      <c r="BB45" s="87"/>
      <c r="BC45" s="87"/>
      <c r="BD45" s="87" t="s">
        <v>2</v>
      </c>
      <c r="BE45" s="87"/>
      <c r="BF45" s="87"/>
      <c r="BG45" s="87"/>
      <c r="BH45" s="87"/>
      <c r="BI45" s="87" t="s">
        <v>1</v>
      </c>
      <c r="BJ45" s="87"/>
      <c r="BK45" s="87"/>
      <c r="BL45" s="87"/>
      <c r="BM45" s="87"/>
      <c r="BN45" s="87" t="s">
        <v>11</v>
      </c>
      <c r="BO45" s="87"/>
      <c r="BP45" s="87"/>
      <c r="BQ45" s="87"/>
    </row>
    <row r="46" spans="1:79" ht="12.75" customHeight="1" x14ac:dyDescent="0.3">
      <c r="A46" s="95">
        <v>1</v>
      </c>
      <c r="B46" s="95"/>
      <c r="C46" s="95">
        <v>2</v>
      </c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72">
        <v>3</v>
      </c>
      <c r="AB46" s="73"/>
      <c r="AC46" s="73"/>
      <c r="AD46" s="73"/>
      <c r="AE46" s="74"/>
      <c r="AF46" s="72">
        <v>4</v>
      </c>
      <c r="AG46" s="73"/>
      <c r="AH46" s="73"/>
      <c r="AI46" s="73"/>
      <c r="AJ46" s="74"/>
      <c r="AK46" s="72">
        <v>5</v>
      </c>
      <c r="AL46" s="73"/>
      <c r="AM46" s="73"/>
      <c r="AN46" s="73"/>
      <c r="AO46" s="74"/>
      <c r="AP46" s="72">
        <v>6</v>
      </c>
      <c r="AQ46" s="73"/>
      <c r="AR46" s="73"/>
      <c r="AS46" s="73"/>
      <c r="AT46" s="74"/>
      <c r="AU46" s="72">
        <v>7</v>
      </c>
      <c r="AV46" s="73"/>
      <c r="AW46" s="73"/>
      <c r="AX46" s="73"/>
      <c r="AY46" s="74"/>
      <c r="AZ46" s="72">
        <v>8</v>
      </c>
      <c r="BA46" s="73"/>
      <c r="BB46" s="73"/>
      <c r="BC46" s="74"/>
      <c r="BD46" s="72">
        <v>9</v>
      </c>
      <c r="BE46" s="73"/>
      <c r="BF46" s="73"/>
      <c r="BG46" s="73"/>
      <c r="BH46" s="74"/>
      <c r="BI46" s="95">
        <v>10</v>
      </c>
      <c r="BJ46" s="95"/>
      <c r="BK46" s="95"/>
      <c r="BL46" s="95"/>
      <c r="BM46" s="95"/>
      <c r="BN46" s="95">
        <v>11</v>
      </c>
      <c r="BO46" s="95"/>
      <c r="BP46" s="95"/>
      <c r="BQ46" s="95"/>
    </row>
    <row r="47" spans="1:79" ht="15.75" hidden="1" customHeight="1" x14ac:dyDescent="0.3">
      <c r="A47" s="54" t="s">
        <v>143</v>
      </c>
      <c r="B47" s="54"/>
      <c r="C47" s="130" t="s">
        <v>142</v>
      </c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2"/>
      <c r="AA47" s="108" t="s">
        <v>144</v>
      </c>
      <c r="AB47" s="108"/>
      <c r="AC47" s="108"/>
      <c r="AD47" s="108"/>
      <c r="AE47" s="108"/>
      <c r="AF47" s="108" t="s">
        <v>145</v>
      </c>
      <c r="AG47" s="108"/>
      <c r="AH47" s="108"/>
      <c r="AI47" s="108"/>
      <c r="AJ47" s="108"/>
      <c r="AK47" s="133" t="s">
        <v>146</v>
      </c>
      <c r="AL47" s="133"/>
      <c r="AM47" s="133"/>
      <c r="AN47" s="133"/>
      <c r="AO47" s="133"/>
      <c r="AP47" s="108" t="s">
        <v>147</v>
      </c>
      <c r="AQ47" s="108"/>
      <c r="AR47" s="108"/>
      <c r="AS47" s="108"/>
      <c r="AT47" s="108"/>
      <c r="AU47" s="108" t="s">
        <v>148</v>
      </c>
      <c r="AV47" s="108"/>
      <c r="AW47" s="108"/>
      <c r="AX47" s="108"/>
      <c r="AY47" s="108"/>
      <c r="AZ47" s="133" t="s">
        <v>149</v>
      </c>
      <c r="BA47" s="133"/>
      <c r="BB47" s="133"/>
      <c r="BC47" s="133"/>
      <c r="BD47" s="70" t="s">
        <v>150</v>
      </c>
      <c r="BE47" s="70"/>
      <c r="BF47" s="70"/>
      <c r="BG47" s="70"/>
      <c r="BH47" s="70"/>
      <c r="BI47" s="70" t="s">
        <v>151</v>
      </c>
      <c r="BJ47" s="70"/>
      <c r="BK47" s="70"/>
      <c r="BL47" s="70"/>
      <c r="BM47" s="70"/>
      <c r="BN47" s="109" t="s">
        <v>152</v>
      </c>
      <c r="BO47" s="109"/>
      <c r="BP47" s="109"/>
      <c r="BQ47" s="109"/>
    </row>
    <row r="48" spans="1:79" ht="26.4" customHeight="1" x14ac:dyDescent="0.3">
      <c r="A48" s="54">
        <v>1</v>
      </c>
      <c r="B48" s="54"/>
      <c r="C48" s="56" t="s">
        <v>654</v>
      </c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2"/>
      <c r="AA48" s="43">
        <v>0</v>
      </c>
      <c r="AB48" s="43"/>
      <c r="AC48" s="43"/>
      <c r="AD48" s="43"/>
      <c r="AE48" s="43"/>
      <c r="AF48" s="43">
        <v>9475748</v>
      </c>
      <c r="AG48" s="43"/>
      <c r="AH48" s="43"/>
      <c r="AI48" s="43"/>
      <c r="AJ48" s="43"/>
      <c r="AK48" s="43">
        <v>9475748</v>
      </c>
      <c r="AL48" s="43"/>
      <c r="AM48" s="43"/>
      <c r="AN48" s="43"/>
      <c r="AO48" s="43"/>
      <c r="AP48" s="43">
        <v>0</v>
      </c>
      <c r="AQ48" s="43"/>
      <c r="AR48" s="43"/>
      <c r="AS48" s="43"/>
      <c r="AT48" s="43"/>
      <c r="AU48" s="43">
        <v>2554747.9</v>
      </c>
      <c r="AV48" s="43"/>
      <c r="AW48" s="43"/>
      <c r="AX48" s="43"/>
      <c r="AY48" s="43"/>
      <c r="AZ48" s="43">
        <v>2554747.9</v>
      </c>
      <c r="BA48" s="43"/>
      <c r="BB48" s="43"/>
      <c r="BC48" s="43"/>
      <c r="BD48" s="81">
        <v>0</v>
      </c>
      <c r="BE48" s="82"/>
      <c r="BF48" s="82"/>
      <c r="BG48" s="82"/>
      <c r="BH48" s="83"/>
      <c r="BI48" s="81">
        <v>-6921000.0999999996</v>
      </c>
      <c r="BJ48" s="82"/>
      <c r="BK48" s="82"/>
      <c r="BL48" s="82"/>
      <c r="BM48" s="83"/>
      <c r="BN48" s="43">
        <v>-6921000.0999999996</v>
      </c>
      <c r="BO48" s="43"/>
      <c r="BP48" s="43"/>
      <c r="BQ48" s="43"/>
      <c r="CA48" s="150" t="s">
        <v>153</v>
      </c>
    </row>
    <row r="49" spans="1:79" x14ac:dyDescent="0.3">
      <c r="A49" s="55"/>
      <c r="B49" s="55"/>
      <c r="C49" s="144" t="s">
        <v>137</v>
      </c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6"/>
      <c r="AA49" s="42">
        <v>0</v>
      </c>
      <c r="AB49" s="42"/>
      <c r="AC49" s="42"/>
      <c r="AD49" s="42"/>
      <c r="AE49" s="42"/>
      <c r="AF49" s="42">
        <v>9475748</v>
      </c>
      <c r="AG49" s="42"/>
      <c r="AH49" s="42"/>
      <c r="AI49" s="42"/>
      <c r="AJ49" s="42"/>
      <c r="AK49" s="42">
        <v>9475748</v>
      </c>
      <c r="AL49" s="42"/>
      <c r="AM49" s="42"/>
      <c r="AN49" s="42"/>
      <c r="AO49" s="42"/>
      <c r="AP49" s="42">
        <v>0</v>
      </c>
      <c r="AQ49" s="42"/>
      <c r="AR49" s="42"/>
      <c r="AS49" s="42"/>
      <c r="AT49" s="42"/>
      <c r="AU49" s="105">
        <v>2554747.9</v>
      </c>
      <c r="AV49" s="106"/>
      <c r="AW49" s="106"/>
      <c r="AX49" s="106"/>
      <c r="AY49" s="107"/>
      <c r="AZ49" s="42">
        <v>2554747.9</v>
      </c>
      <c r="BA49" s="42"/>
      <c r="BB49" s="42"/>
      <c r="BC49" s="42"/>
      <c r="BD49" s="42">
        <v>0</v>
      </c>
      <c r="BE49" s="42"/>
      <c r="BF49" s="42"/>
      <c r="BG49" s="42"/>
      <c r="BH49" s="42"/>
      <c r="BI49" s="42">
        <v>-6921000.0999999996</v>
      </c>
      <c r="BJ49" s="42"/>
      <c r="BK49" s="42"/>
      <c r="BL49" s="42"/>
      <c r="BM49" s="42"/>
      <c r="BN49" s="42">
        <v>-6921000.0999999996</v>
      </c>
      <c r="BO49" s="42"/>
      <c r="BP49" s="42"/>
      <c r="BQ49" s="42"/>
    </row>
    <row r="51" spans="1:79" ht="29.25" customHeight="1" x14ac:dyDescent="0.3">
      <c r="A51" s="58" t="s">
        <v>42</v>
      </c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</row>
    <row r="52" spans="1:79" ht="9.75" customHeight="1" x14ac:dyDescent="0.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</row>
    <row r="53" spans="1:79" ht="15.75" customHeight="1" x14ac:dyDescent="0.3">
      <c r="A53" s="87" t="s">
        <v>3</v>
      </c>
      <c r="B53" s="87"/>
      <c r="C53" s="87" t="s">
        <v>31</v>
      </c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</row>
    <row r="54" spans="1:79" ht="11.25" customHeight="1" x14ac:dyDescent="0.3">
      <c r="A54" s="95">
        <v>1</v>
      </c>
      <c r="B54" s="95"/>
      <c r="C54" s="122">
        <v>2</v>
      </c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</row>
    <row r="55" spans="1:79" hidden="1" x14ac:dyDescent="0.3">
      <c r="A55" s="72" t="s">
        <v>141</v>
      </c>
      <c r="B55" s="74"/>
      <c r="C55" s="119" t="s">
        <v>140</v>
      </c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1"/>
    </row>
    <row r="56" spans="1:79" ht="15.6" customHeight="1" x14ac:dyDescent="0.3">
      <c r="A56" s="130">
        <v>1</v>
      </c>
      <c r="B56" s="132"/>
      <c r="C56" s="84" t="s">
        <v>259</v>
      </c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9"/>
      <c r="CA56" s="150" t="s">
        <v>139</v>
      </c>
    </row>
    <row r="58" spans="1:79" ht="15.75" customHeight="1" x14ac:dyDescent="0.3">
      <c r="A58" s="58" t="s">
        <v>17</v>
      </c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</row>
    <row r="59" spans="1:79" ht="15" customHeight="1" x14ac:dyDescent="0.3">
      <c r="A59" s="118" t="s">
        <v>138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</row>
    <row r="60" spans="1:79" ht="28.5" customHeight="1" x14ac:dyDescent="0.3">
      <c r="A60" s="115" t="s">
        <v>3</v>
      </c>
      <c r="B60" s="116"/>
      <c r="C60" s="87" t="s">
        <v>12</v>
      </c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 t="s">
        <v>9</v>
      </c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 t="s">
        <v>19</v>
      </c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 t="s">
        <v>0</v>
      </c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27"/>
      <c r="BP60" s="27"/>
      <c r="BQ60" s="27"/>
    </row>
    <row r="61" spans="1:79" ht="29.1" customHeight="1" x14ac:dyDescent="0.3">
      <c r="A61" s="127"/>
      <c r="B61" s="129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 t="s">
        <v>2</v>
      </c>
      <c r="T61" s="87"/>
      <c r="U61" s="87"/>
      <c r="V61" s="87"/>
      <c r="W61" s="87"/>
      <c r="X61" s="87" t="s">
        <v>1</v>
      </c>
      <c r="Y61" s="87"/>
      <c r="Z61" s="87"/>
      <c r="AA61" s="87"/>
      <c r="AB61" s="87"/>
      <c r="AC61" s="87" t="s">
        <v>10</v>
      </c>
      <c r="AD61" s="87"/>
      <c r="AE61" s="87"/>
      <c r="AF61" s="87"/>
      <c r="AG61" s="87"/>
      <c r="AH61" s="87"/>
      <c r="AI61" s="87" t="s">
        <v>2</v>
      </c>
      <c r="AJ61" s="87"/>
      <c r="AK61" s="87"/>
      <c r="AL61" s="87"/>
      <c r="AM61" s="87"/>
      <c r="AN61" s="87" t="s">
        <v>1</v>
      </c>
      <c r="AO61" s="87"/>
      <c r="AP61" s="87"/>
      <c r="AQ61" s="87"/>
      <c r="AR61" s="87"/>
      <c r="AS61" s="87" t="s">
        <v>10</v>
      </c>
      <c r="AT61" s="87"/>
      <c r="AU61" s="87"/>
      <c r="AV61" s="87"/>
      <c r="AW61" s="87"/>
      <c r="AX61" s="87"/>
      <c r="AY61" s="75" t="s">
        <v>2</v>
      </c>
      <c r="AZ61" s="88"/>
      <c r="BA61" s="88"/>
      <c r="BB61" s="88"/>
      <c r="BC61" s="89"/>
      <c r="BD61" s="75" t="s">
        <v>1</v>
      </c>
      <c r="BE61" s="88"/>
      <c r="BF61" s="88"/>
      <c r="BG61" s="88"/>
      <c r="BH61" s="89"/>
      <c r="BI61" s="87" t="s">
        <v>10</v>
      </c>
      <c r="BJ61" s="87"/>
      <c r="BK61" s="87"/>
      <c r="BL61" s="87"/>
      <c r="BM61" s="87"/>
      <c r="BN61" s="87"/>
      <c r="BO61" s="27"/>
      <c r="BP61" s="27"/>
      <c r="BQ61" s="27"/>
    </row>
    <row r="62" spans="1:79" ht="12.75" customHeight="1" x14ac:dyDescent="0.3">
      <c r="A62" s="95">
        <v>1</v>
      </c>
      <c r="B62" s="95"/>
      <c r="C62" s="95">
        <v>2</v>
      </c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>
        <v>3</v>
      </c>
      <c r="T62" s="95"/>
      <c r="U62" s="95"/>
      <c r="V62" s="95"/>
      <c r="W62" s="95"/>
      <c r="X62" s="95">
        <v>4</v>
      </c>
      <c r="Y62" s="95"/>
      <c r="Z62" s="95"/>
      <c r="AA62" s="95"/>
      <c r="AB62" s="95"/>
      <c r="AC62" s="95">
        <v>5</v>
      </c>
      <c r="AD62" s="95"/>
      <c r="AE62" s="95"/>
      <c r="AF62" s="95"/>
      <c r="AG62" s="95"/>
      <c r="AH62" s="95"/>
      <c r="AI62" s="95">
        <v>6</v>
      </c>
      <c r="AJ62" s="95"/>
      <c r="AK62" s="95"/>
      <c r="AL62" s="95"/>
      <c r="AM62" s="95"/>
      <c r="AN62" s="95">
        <v>7</v>
      </c>
      <c r="AO62" s="95"/>
      <c r="AP62" s="95"/>
      <c r="AQ62" s="95"/>
      <c r="AR62" s="95"/>
      <c r="AS62" s="95">
        <v>8</v>
      </c>
      <c r="AT62" s="95"/>
      <c r="AU62" s="95"/>
      <c r="AV62" s="95"/>
      <c r="AW62" s="95"/>
      <c r="AX62" s="95"/>
      <c r="AY62" s="95">
        <v>9</v>
      </c>
      <c r="AZ62" s="95"/>
      <c r="BA62" s="95"/>
      <c r="BB62" s="95"/>
      <c r="BC62" s="95"/>
      <c r="BD62" s="95">
        <v>10</v>
      </c>
      <c r="BE62" s="95"/>
      <c r="BF62" s="95"/>
      <c r="BG62" s="95"/>
      <c r="BH62" s="95"/>
      <c r="BI62" s="72">
        <v>11</v>
      </c>
      <c r="BJ62" s="73"/>
      <c r="BK62" s="73"/>
      <c r="BL62" s="73"/>
      <c r="BM62" s="73"/>
      <c r="BN62" s="74"/>
      <c r="BO62" s="28"/>
      <c r="BP62" s="28"/>
      <c r="BQ62" s="28"/>
    </row>
    <row r="63" spans="1:79" ht="15.75" hidden="1" customHeight="1" x14ac:dyDescent="0.3">
      <c r="A63" s="54" t="s">
        <v>126</v>
      </c>
      <c r="B63" s="54"/>
      <c r="C63" s="53" t="s">
        <v>125</v>
      </c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43" t="s">
        <v>127</v>
      </c>
      <c r="T63" s="43"/>
      <c r="U63" s="43"/>
      <c r="V63" s="43"/>
      <c r="W63" s="43"/>
      <c r="X63" s="43" t="s">
        <v>128</v>
      </c>
      <c r="Y63" s="43"/>
      <c r="Z63" s="43"/>
      <c r="AA63" s="43"/>
      <c r="AB63" s="43"/>
      <c r="AC63" s="46" t="s">
        <v>129</v>
      </c>
      <c r="AD63" s="47"/>
      <c r="AE63" s="47"/>
      <c r="AF63" s="47"/>
      <c r="AG63" s="47"/>
      <c r="AH63" s="48"/>
      <c r="AI63" s="43" t="s">
        <v>130</v>
      </c>
      <c r="AJ63" s="43"/>
      <c r="AK63" s="43"/>
      <c r="AL63" s="43"/>
      <c r="AM63" s="43"/>
      <c r="AN63" s="43" t="s">
        <v>131</v>
      </c>
      <c r="AO63" s="43"/>
      <c r="AP63" s="43"/>
      <c r="AQ63" s="43"/>
      <c r="AR63" s="43"/>
      <c r="AS63" s="44" t="s">
        <v>132</v>
      </c>
      <c r="AT63" s="44"/>
      <c r="AU63" s="44"/>
      <c r="AV63" s="44"/>
      <c r="AW63" s="44"/>
      <c r="AX63" s="44"/>
      <c r="AY63" s="43" t="s">
        <v>133</v>
      </c>
      <c r="AZ63" s="43"/>
      <c r="BA63" s="43"/>
      <c r="BB63" s="43"/>
      <c r="BC63" s="43"/>
      <c r="BD63" s="45" t="s">
        <v>134</v>
      </c>
      <c r="BE63" s="45"/>
      <c r="BF63" s="45"/>
      <c r="BG63" s="45"/>
      <c r="BH63" s="45"/>
      <c r="BI63" s="134" t="s">
        <v>135</v>
      </c>
      <c r="BJ63" s="134"/>
      <c r="BK63" s="134"/>
      <c r="BL63" s="134"/>
      <c r="BM63" s="134"/>
      <c r="BN63" s="134"/>
      <c r="BO63" s="29"/>
      <c r="BP63" s="29"/>
      <c r="BQ63" s="29"/>
    </row>
    <row r="64" spans="1:79" x14ac:dyDescent="0.3">
      <c r="A64" s="54"/>
      <c r="B64" s="54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4"/>
      <c r="AD64" s="44"/>
      <c r="AE64" s="44"/>
      <c r="AF64" s="44"/>
      <c r="AG64" s="44"/>
      <c r="AH64" s="44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4"/>
      <c r="AT64" s="44"/>
      <c r="AU64" s="44"/>
      <c r="AV64" s="44"/>
      <c r="AW64" s="44"/>
      <c r="AX64" s="44"/>
      <c r="AY64" s="43"/>
      <c r="AZ64" s="43"/>
      <c r="BA64" s="43"/>
      <c r="BB64" s="43"/>
      <c r="BC64" s="43"/>
      <c r="BD64" s="45"/>
      <c r="BE64" s="45"/>
      <c r="BF64" s="45"/>
      <c r="BG64" s="45"/>
      <c r="BH64" s="45"/>
      <c r="BI64" s="134"/>
      <c r="BJ64" s="134"/>
      <c r="BK64" s="134"/>
      <c r="BL64" s="134"/>
      <c r="BM64" s="134"/>
      <c r="BN64" s="134"/>
      <c r="BO64" s="29"/>
      <c r="BP64" s="29"/>
      <c r="BQ64" s="29"/>
      <c r="CA64" s="7" t="s">
        <v>136</v>
      </c>
    </row>
    <row r="65" spans="1:79" x14ac:dyDescent="0.3">
      <c r="A65" s="55"/>
      <c r="B65" s="55"/>
      <c r="C65" s="50" t="s">
        <v>137</v>
      </c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2"/>
      <c r="S65" s="42">
        <v>0</v>
      </c>
      <c r="T65" s="42"/>
      <c r="U65" s="42"/>
      <c r="V65" s="42"/>
      <c r="W65" s="42"/>
      <c r="X65" s="42">
        <v>0</v>
      </c>
      <c r="Y65" s="42"/>
      <c r="Z65" s="42"/>
      <c r="AA65" s="42"/>
      <c r="AB65" s="42"/>
      <c r="AC65" s="42">
        <v>0</v>
      </c>
      <c r="AD65" s="42"/>
      <c r="AE65" s="42"/>
      <c r="AF65" s="42"/>
      <c r="AG65" s="42"/>
      <c r="AH65" s="42"/>
      <c r="AI65" s="42">
        <v>0</v>
      </c>
      <c r="AJ65" s="42"/>
      <c r="AK65" s="42"/>
      <c r="AL65" s="42"/>
      <c r="AM65" s="42"/>
      <c r="AN65" s="42">
        <v>0</v>
      </c>
      <c r="AO65" s="42"/>
      <c r="AP65" s="42"/>
      <c r="AQ65" s="42"/>
      <c r="AR65" s="42"/>
      <c r="AS65" s="42">
        <v>0</v>
      </c>
      <c r="AT65" s="42"/>
      <c r="AU65" s="42"/>
      <c r="AV65" s="42"/>
      <c r="AW65" s="42"/>
      <c r="AX65" s="42"/>
      <c r="AY65" s="42">
        <v>0</v>
      </c>
      <c r="AZ65" s="42"/>
      <c r="BA65" s="42"/>
      <c r="BB65" s="42"/>
      <c r="BC65" s="42"/>
      <c r="BD65" s="49">
        <v>0</v>
      </c>
      <c r="BE65" s="49"/>
      <c r="BF65" s="49"/>
      <c r="BG65" s="49"/>
      <c r="BH65" s="49"/>
      <c r="BI65" s="49">
        <v>0</v>
      </c>
      <c r="BJ65" s="49"/>
      <c r="BK65" s="49"/>
      <c r="BL65" s="49"/>
      <c r="BM65" s="49"/>
      <c r="BN65" s="49"/>
      <c r="BO65" s="29"/>
      <c r="BP65" s="29"/>
      <c r="BQ65" s="29"/>
    </row>
    <row r="67" spans="1:79" ht="15.75" customHeight="1" x14ac:dyDescent="0.3">
      <c r="A67" s="58" t="s">
        <v>18</v>
      </c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</row>
    <row r="68" spans="1:79" ht="15.75" customHeight="1" x14ac:dyDescent="0.3">
      <c r="A68" s="58" t="s">
        <v>32</v>
      </c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</row>
    <row r="69" spans="1:79" ht="8.25" customHeight="1" x14ac:dyDescent="0.3"/>
    <row r="70" spans="1:79" ht="45" customHeight="1" x14ac:dyDescent="0.3">
      <c r="A70" s="115" t="s">
        <v>3</v>
      </c>
      <c r="B70" s="116"/>
      <c r="C70" s="115" t="s">
        <v>6</v>
      </c>
      <c r="D70" s="117"/>
      <c r="E70" s="117"/>
      <c r="F70" s="117"/>
      <c r="G70" s="117"/>
      <c r="H70" s="117"/>
      <c r="I70" s="116"/>
      <c r="J70" s="115" t="s">
        <v>5</v>
      </c>
      <c r="K70" s="117"/>
      <c r="L70" s="117"/>
      <c r="M70" s="117"/>
      <c r="N70" s="116"/>
      <c r="O70" s="115" t="s">
        <v>4</v>
      </c>
      <c r="P70" s="117"/>
      <c r="Q70" s="117"/>
      <c r="R70" s="117"/>
      <c r="S70" s="117"/>
      <c r="T70" s="117"/>
      <c r="U70" s="117"/>
      <c r="V70" s="117"/>
      <c r="W70" s="117"/>
      <c r="X70" s="116"/>
      <c r="Y70" s="87" t="s">
        <v>9</v>
      </c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 t="s">
        <v>20</v>
      </c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101" t="s">
        <v>0</v>
      </c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30"/>
      <c r="BS70" s="30"/>
      <c r="BT70" s="30"/>
      <c r="BU70" s="30"/>
      <c r="BV70" s="30"/>
      <c r="BW70" s="30"/>
      <c r="BX70" s="30"/>
      <c r="BY70" s="30"/>
      <c r="BZ70" s="5"/>
    </row>
    <row r="71" spans="1:79" ht="32.25" customHeight="1" x14ac:dyDescent="0.3">
      <c r="A71" s="127"/>
      <c r="B71" s="129"/>
      <c r="C71" s="127"/>
      <c r="D71" s="128"/>
      <c r="E71" s="128"/>
      <c r="F71" s="128"/>
      <c r="G71" s="128"/>
      <c r="H71" s="128"/>
      <c r="I71" s="129"/>
      <c r="J71" s="127"/>
      <c r="K71" s="128"/>
      <c r="L71" s="128"/>
      <c r="M71" s="128"/>
      <c r="N71" s="129"/>
      <c r="O71" s="127"/>
      <c r="P71" s="128"/>
      <c r="Q71" s="128"/>
      <c r="R71" s="128"/>
      <c r="S71" s="128"/>
      <c r="T71" s="128"/>
      <c r="U71" s="128"/>
      <c r="V71" s="128"/>
      <c r="W71" s="128"/>
      <c r="X71" s="129"/>
      <c r="Y71" s="75" t="s">
        <v>2</v>
      </c>
      <c r="Z71" s="88"/>
      <c r="AA71" s="88"/>
      <c r="AB71" s="88"/>
      <c r="AC71" s="89"/>
      <c r="AD71" s="75" t="s">
        <v>1</v>
      </c>
      <c r="AE71" s="88"/>
      <c r="AF71" s="88"/>
      <c r="AG71" s="88"/>
      <c r="AH71" s="89"/>
      <c r="AI71" s="87" t="s">
        <v>10</v>
      </c>
      <c r="AJ71" s="87"/>
      <c r="AK71" s="87"/>
      <c r="AL71" s="87"/>
      <c r="AM71" s="87"/>
      <c r="AN71" s="87" t="s">
        <v>2</v>
      </c>
      <c r="AO71" s="87"/>
      <c r="AP71" s="87"/>
      <c r="AQ71" s="87"/>
      <c r="AR71" s="87"/>
      <c r="AS71" s="87" t="s">
        <v>1</v>
      </c>
      <c r="AT71" s="87"/>
      <c r="AU71" s="87"/>
      <c r="AV71" s="87"/>
      <c r="AW71" s="87"/>
      <c r="AX71" s="87" t="s">
        <v>10</v>
      </c>
      <c r="AY71" s="87"/>
      <c r="AZ71" s="87"/>
      <c r="BA71" s="87"/>
      <c r="BB71" s="87"/>
      <c r="BC71" s="87" t="s">
        <v>2</v>
      </c>
      <c r="BD71" s="87"/>
      <c r="BE71" s="87"/>
      <c r="BF71" s="87"/>
      <c r="BG71" s="87"/>
      <c r="BH71" s="87" t="s">
        <v>1</v>
      </c>
      <c r="BI71" s="87"/>
      <c r="BJ71" s="87"/>
      <c r="BK71" s="87"/>
      <c r="BL71" s="87"/>
      <c r="BM71" s="87" t="s">
        <v>10</v>
      </c>
      <c r="BN71" s="87"/>
      <c r="BO71" s="87"/>
      <c r="BP71" s="87"/>
      <c r="BQ71" s="87"/>
      <c r="BR71" s="27"/>
      <c r="BS71" s="27"/>
      <c r="BT71" s="27"/>
      <c r="BU71" s="27"/>
      <c r="BV71" s="27"/>
      <c r="BW71" s="27"/>
      <c r="BX71" s="27"/>
      <c r="BY71" s="27"/>
      <c r="BZ71" s="5"/>
    </row>
    <row r="72" spans="1:79" ht="12.75" customHeight="1" x14ac:dyDescent="0.3">
      <c r="A72" s="95">
        <v>1</v>
      </c>
      <c r="B72" s="95"/>
      <c r="C72" s="95">
        <v>2</v>
      </c>
      <c r="D72" s="95"/>
      <c r="E72" s="95"/>
      <c r="F72" s="95"/>
      <c r="G72" s="95"/>
      <c r="H72" s="95"/>
      <c r="I72" s="95"/>
      <c r="J72" s="95">
        <v>3</v>
      </c>
      <c r="K72" s="95"/>
      <c r="L72" s="95"/>
      <c r="M72" s="95"/>
      <c r="N72" s="95"/>
      <c r="O72" s="95">
        <v>4</v>
      </c>
      <c r="P72" s="95"/>
      <c r="Q72" s="95"/>
      <c r="R72" s="95"/>
      <c r="S72" s="95"/>
      <c r="T72" s="95"/>
      <c r="U72" s="95"/>
      <c r="V72" s="95"/>
      <c r="W72" s="95"/>
      <c r="X72" s="95"/>
      <c r="Y72" s="95">
        <v>5</v>
      </c>
      <c r="Z72" s="95"/>
      <c r="AA72" s="95"/>
      <c r="AB72" s="95"/>
      <c r="AC72" s="95"/>
      <c r="AD72" s="95">
        <v>6</v>
      </c>
      <c r="AE72" s="95"/>
      <c r="AF72" s="95"/>
      <c r="AG72" s="95"/>
      <c r="AH72" s="95"/>
      <c r="AI72" s="95">
        <v>7</v>
      </c>
      <c r="AJ72" s="95"/>
      <c r="AK72" s="95"/>
      <c r="AL72" s="95"/>
      <c r="AM72" s="95"/>
      <c r="AN72" s="72">
        <v>8</v>
      </c>
      <c r="AO72" s="73"/>
      <c r="AP72" s="73"/>
      <c r="AQ72" s="73"/>
      <c r="AR72" s="74"/>
      <c r="AS72" s="72">
        <v>9</v>
      </c>
      <c r="AT72" s="73"/>
      <c r="AU72" s="73"/>
      <c r="AV72" s="73"/>
      <c r="AW72" s="74"/>
      <c r="AX72" s="72">
        <v>10</v>
      </c>
      <c r="AY72" s="73"/>
      <c r="AZ72" s="73"/>
      <c r="BA72" s="73"/>
      <c r="BB72" s="74"/>
      <c r="BC72" s="72">
        <v>11</v>
      </c>
      <c r="BD72" s="73"/>
      <c r="BE72" s="73"/>
      <c r="BF72" s="73"/>
      <c r="BG72" s="74"/>
      <c r="BH72" s="72">
        <v>12</v>
      </c>
      <c r="BI72" s="73"/>
      <c r="BJ72" s="73"/>
      <c r="BK72" s="73"/>
      <c r="BL72" s="74"/>
      <c r="BM72" s="72">
        <v>13</v>
      </c>
      <c r="BN72" s="73"/>
      <c r="BO72" s="73"/>
      <c r="BP72" s="73"/>
      <c r="BQ72" s="74"/>
      <c r="BR72" s="27"/>
      <c r="BS72" s="27"/>
      <c r="BT72" s="27"/>
      <c r="BU72" s="27"/>
      <c r="BV72" s="27"/>
      <c r="BW72" s="27"/>
      <c r="BX72" s="27"/>
      <c r="BY72" s="27"/>
      <c r="BZ72" s="5"/>
    </row>
    <row r="73" spans="1:79" ht="12.75" customHeight="1" x14ac:dyDescent="0.25">
      <c r="A73" s="130"/>
      <c r="B73" s="132"/>
      <c r="C73" s="67" t="s">
        <v>45</v>
      </c>
      <c r="D73" s="68"/>
      <c r="E73" s="68"/>
      <c r="F73" s="68"/>
      <c r="G73" s="68"/>
      <c r="H73" s="68"/>
      <c r="I73" s="69"/>
      <c r="J73" s="130"/>
      <c r="K73" s="131"/>
      <c r="L73" s="131"/>
      <c r="M73" s="131"/>
      <c r="N73" s="132"/>
      <c r="O73" s="84"/>
      <c r="P73" s="85"/>
      <c r="Q73" s="85"/>
      <c r="R73" s="85"/>
      <c r="S73" s="85"/>
      <c r="T73" s="85"/>
      <c r="U73" s="85"/>
      <c r="V73" s="85"/>
      <c r="W73" s="85"/>
      <c r="X73" s="86"/>
      <c r="Y73" s="78"/>
      <c r="Z73" s="79"/>
      <c r="AA73" s="79"/>
      <c r="AB73" s="79"/>
      <c r="AC73" s="80"/>
      <c r="AD73" s="78"/>
      <c r="AE73" s="79"/>
      <c r="AF73" s="79"/>
      <c r="AG73" s="79"/>
      <c r="AH73" s="80"/>
      <c r="AI73" s="78"/>
      <c r="AJ73" s="79"/>
      <c r="AK73" s="79"/>
      <c r="AL73" s="79"/>
      <c r="AM73" s="80"/>
      <c r="AN73" s="78"/>
      <c r="AO73" s="79"/>
      <c r="AP73" s="79"/>
      <c r="AQ73" s="79"/>
      <c r="AR73" s="80"/>
      <c r="AS73" s="78"/>
      <c r="AT73" s="79"/>
      <c r="AU73" s="79"/>
      <c r="AV73" s="79"/>
      <c r="AW73" s="80"/>
      <c r="AX73" s="78"/>
      <c r="AY73" s="79"/>
      <c r="AZ73" s="79"/>
      <c r="BA73" s="79"/>
      <c r="BB73" s="80"/>
      <c r="BC73" s="78"/>
      <c r="BD73" s="79"/>
      <c r="BE73" s="79"/>
      <c r="BF73" s="79"/>
      <c r="BG73" s="80"/>
      <c r="BH73" s="78"/>
      <c r="BI73" s="79"/>
      <c r="BJ73" s="79"/>
      <c r="BK73" s="79"/>
      <c r="BL73" s="80"/>
      <c r="BM73" s="138"/>
      <c r="BN73" s="139"/>
      <c r="BO73" s="139"/>
      <c r="BP73" s="139"/>
      <c r="BQ73" s="140"/>
      <c r="BR73" s="4"/>
      <c r="BS73" s="4"/>
      <c r="BT73" s="5"/>
      <c r="BU73" s="5"/>
      <c r="BV73" s="5"/>
      <c r="BW73" s="5"/>
      <c r="BX73" s="5"/>
      <c r="BY73" s="5"/>
      <c r="BZ73" s="5"/>
      <c r="CA73" s="6"/>
    </row>
    <row r="74" spans="1:79" ht="12.75" hidden="1" customHeight="1" x14ac:dyDescent="0.3">
      <c r="A74" s="130" t="s">
        <v>74</v>
      </c>
      <c r="B74" s="132"/>
      <c r="C74" s="84" t="s">
        <v>73</v>
      </c>
      <c r="D74" s="85"/>
      <c r="E74" s="85"/>
      <c r="F74" s="85"/>
      <c r="G74" s="85"/>
      <c r="H74" s="85"/>
      <c r="I74" s="86"/>
      <c r="J74" s="130" t="s">
        <v>75</v>
      </c>
      <c r="K74" s="131"/>
      <c r="L74" s="131"/>
      <c r="M74" s="131"/>
      <c r="N74" s="132"/>
      <c r="O74" s="84" t="s">
        <v>76</v>
      </c>
      <c r="P74" s="85"/>
      <c r="Q74" s="85"/>
      <c r="R74" s="85"/>
      <c r="S74" s="85"/>
      <c r="T74" s="85"/>
      <c r="U74" s="85"/>
      <c r="V74" s="85"/>
      <c r="W74" s="85"/>
      <c r="X74" s="86"/>
      <c r="Y74" s="81" t="s">
        <v>77</v>
      </c>
      <c r="Z74" s="82"/>
      <c r="AA74" s="82"/>
      <c r="AB74" s="82"/>
      <c r="AC74" s="83"/>
      <c r="AD74" s="81" t="s">
        <v>78</v>
      </c>
      <c r="AE74" s="82"/>
      <c r="AF74" s="82"/>
      <c r="AG74" s="82"/>
      <c r="AH74" s="83"/>
      <c r="AI74" s="81" t="s">
        <v>79</v>
      </c>
      <c r="AJ74" s="82"/>
      <c r="AK74" s="82"/>
      <c r="AL74" s="82"/>
      <c r="AM74" s="83"/>
      <c r="AN74" s="81" t="s">
        <v>80</v>
      </c>
      <c r="AO74" s="82"/>
      <c r="AP74" s="82"/>
      <c r="AQ74" s="82"/>
      <c r="AR74" s="83"/>
      <c r="AS74" s="81" t="s">
        <v>81</v>
      </c>
      <c r="AT74" s="82"/>
      <c r="AU74" s="82"/>
      <c r="AV74" s="82"/>
      <c r="AW74" s="83"/>
      <c r="AX74" s="81" t="s">
        <v>82</v>
      </c>
      <c r="AY74" s="82"/>
      <c r="AZ74" s="82"/>
      <c r="BA74" s="82"/>
      <c r="BB74" s="83"/>
      <c r="BC74" s="81" t="s">
        <v>83</v>
      </c>
      <c r="BD74" s="82"/>
      <c r="BE74" s="82"/>
      <c r="BF74" s="82"/>
      <c r="BG74" s="83"/>
      <c r="BH74" s="81" t="s">
        <v>84</v>
      </c>
      <c r="BI74" s="82"/>
      <c r="BJ74" s="82"/>
      <c r="BK74" s="82"/>
      <c r="BL74" s="83"/>
      <c r="BM74" s="141" t="s">
        <v>85</v>
      </c>
      <c r="BN74" s="142"/>
      <c r="BO74" s="142"/>
      <c r="BP74" s="142"/>
      <c r="BQ74" s="143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39.6" customHeight="1" x14ac:dyDescent="0.3">
      <c r="A75" s="130">
        <v>1</v>
      </c>
      <c r="B75" s="132"/>
      <c r="C75" s="84" t="s">
        <v>655</v>
      </c>
      <c r="D75" s="148"/>
      <c r="E75" s="148"/>
      <c r="F75" s="148"/>
      <c r="G75" s="148"/>
      <c r="H75" s="148"/>
      <c r="I75" s="149"/>
      <c r="J75" s="130" t="s">
        <v>180</v>
      </c>
      <c r="K75" s="131"/>
      <c r="L75" s="131"/>
      <c r="M75" s="131"/>
      <c r="N75" s="132"/>
      <c r="O75" s="84" t="s">
        <v>183</v>
      </c>
      <c r="P75" s="85"/>
      <c r="Q75" s="85"/>
      <c r="R75" s="85"/>
      <c r="S75" s="85"/>
      <c r="T75" s="85"/>
      <c r="U75" s="85"/>
      <c r="V75" s="85"/>
      <c r="W75" s="85"/>
      <c r="X75" s="86"/>
      <c r="Y75" s="81">
        <v>0</v>
      </c>
      <c r="Z75" s="82"/>
      <c r="AA75" s="82"/>
      <c r="AB75" s="82"/>
      <c r="AC75" s="83"/>
      <c r="AD75" s="81">
        <v>991000</v>
      </c>
      <c r="AE75" s="82"/>
      <c r="AF75" s="82"/>
      <c r="AG75" s="82"/>
      <c r="AH75" s="83"/>
      <c r="AI75" s="81">
        <v>991000</v>
      </c>
      <c r="AJ75" s="82"/>
      <c r="AK75" s="82"/>
      <c r="AL75" s="82"/>
      <c r="AM75" s="83"/>
      <c r="AN75" s="81">
        <v>0</v>
      </c>
      <c r="AO75" s="82"/>
      <c r="AP75" s="82"/>
      <c r="AQ75" s="82"/>
      <c r="AR75" s="83"/>
      <c r="AS75" s="81">
        <v>756000</v>
      </c>
      <c r="AT75" s="82"/>
      <c r="AU75" s="82"/>
      <c r="AV75" s="82"/>
      <c r="AW75" s="83"/>
      <c r="AX75" s="81">
        <v>756000</v>
      </c>
      <c r="AY75" s="82"/>
      <c r="AZ75" s="82"/>
      <c r="BA75" s="82"/>
      <c r="BB75" s="83"/>
      <c r="BC75" s="81">
        <v>0</v>
      </c>
      <c r="BD75" s="82"/>
      <c r="BE75" s="82"/>
      <c r="BF75" s="82"/>
      <c r="BG75" s="83"/>
      <c r="BH75" s="81">
        <v>-235000</v>
      </c>
      <c r="BI75" s="82"/>
      <c r="BJ75" s="82"/>
      <c r="BK75" s="82"/>
      <c r="BL75" s="83"/>
      <c r="BM75" s="135">
        <v>-235000</v>
      </c>
      <c r="BN75" s="136"/>
      <c r="BO75" s="136"/>
      <c r="BP75" s="136"/>
      <c r="BQ75" s="137"/>
      <c r="BR75" s="4"/>
      <c r="BS75" s="4"/>
      <c r="BT75" s="5"/>
      <c r="BU75" s="5"/>
      <c r="BV75" s="5"/>
      <c r="BW75" s="5"/>
      <c r="BX75" s="5"/>
      <c r="BY75" s="5"/>
      <c r="BZ75" s="5"/>
      <c r="CA75" s="153" t="s">
        <v>69</v>
      </c>
    </row>
    <row r="76" spans="1:79" ht="26.4" customHeight="1" x14ac:dyDescent="0.3">
      <c r="A76" s="130">
        <v>2</v>
      </c>
      <c r="B76" s="132"/>
      <c r="C76" s="84" t="s">
        <v>656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183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0</v>
      </c>
      <c r="Z76" s="82"/>
      <c r="AA76" s="82"/>
      <c r="AB76" s="82"/>
      <c r="AC76" s="83"/>
      <c r="AD76" s="81">
        <v>8484748</v>
      </c>
      <c r="AE76" s="82"/>
      <c r="AF76" s="82"/>
      <c r="AG76" s="82"/>
      <c r="AH76" s="83"/>
      <c r="AI76" s="81">
        <v>8484748</v>
      </c>
      <c r="AJ76" s="82"/>
      <c r="AK76" s="82"/>
      <c r="AL76" s="82"/>
      <c r="AM76" s="83"/>
      <c r="AN76" s="81">
        <v>0</v>
      </c>
      <c r="AO76" s="82"/>
      <c r="AP76" s="82"/>
      <c r="AQ76" s="82"/>
      <c r="AR76" s="83"/>
      <c r="AS76" s="81">
        <v>1798747.9</v>
      </c>
      <c r="AT76" s="82"/>
      <c r="AU76" s="82"/>
      <c r="AV76" s="82"/>
      <c r="AW76" s="83"/>
      <c r="AX76" s="81">
        <v>1798747.9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-6686000.0999999996</v>
      </c>
      <c r="BI76" s="82"/>
      <c r="BJ76" s="82"/>
      <c r="BK76" s="82"/>
      <c r="BL76" s="83"/>
      <c r="BM76" s="135">
        <v>-6686000.0999999996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/>
    </row>
    <row r="77" spans="1:79" ht="12.75" customHeight="1" x14ac:dyDescent="0.3">
      <c r="A77" s="130"/>
      <c r="B77" s="132"/>
      <c r="C77" s="67" t="s">
        <v>51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86</v>
      </c>
      <c r="B78" s="132"/>
      <c r="C78" s="84" t="s">
        <v>87</v>
      </c>
      <c r="D78" s="85"/>
      <c r="E78" s="85"/>
      <c r="F78" s="85"/>
      <c r="G78" s="85"/>
      <c r="H78" s="85"/>
      <c r="I78" s="86"/>
      <c r="J78" s="130" t="s">
        <v>88</v>
      </c>
      <c r="K78" s="131"/>
      <c r="L78" s="131"/>
      <c r="M78" s="131"/>
      <c r="N78" s="132"/>
      <c r="O78" s="84" t="s">
        <v>89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90</v>
      </c>
      <c r="Z78" s="82"/>
      <c r="AA78" s="82"/>
      <c r="AB78" s="82"/>
      <c r="AC78" s="83"/>
      <c r="AD78" s="81" t="s">
        <v>91</v>
      </c>
      <c r="AE78" s="82"/>
      <c r="AF78" s="82"/>
      <c r="AG78" s="82"/>
      <c r="AH78" s="83"/>
      <c r="AI78" s="81" t="s">
        <v>92</v>
      </c>
      <c r="AJ78" s="82"/>
      <c r="AK78" s="82"/>
      <c r="AL78" s="82"/>
      <c r="AM78" s="83"/>
      <c r="AN78" s="81" t="s">
        <v>93</v>
      </c>
      <c r="AO78" s="82"/>
      <c r="AP78" s="82"/>
      <c r="AQ78" s="82"/>
      <c r="AR78" s="83"/>
      <c r="AS78" s="81" t="s">
        <v>94</v>
      </c>
      <c r="AT78" s="82"/>
      <c r="AU78" s="82"/>
      <c r="AV78" s="82"/>
      <c r="AW78" s="83"/>
      <c r="AX78" s="81" t="s">
        <v>95</v>
      </c>
      <c r="AY78" s="82"/>
      <c r="AZ78" s="82"/>
      <c r="BA78" s="82"/>
      <c r="BB78" s="83"/>
      <c r="BC78" s="81" t="s">
        <v>96</v>
      </c>
      <c r="BD78" s="82"/>
      <c r="BE78" s="82"/>
      <c r="BF78" s="82"/>
      <c r="BG78" s="83"/>
      <c r="BH78" s="81" t="s">
        <v>97</v>
      </c>
      <c r="BI78" s="82"/>
      <c r="BJ78" s="82"/>
      <c r="BK78" s="82"/>
      <c r="BL78" s="83"/>
      <c r="BM78" s="141" t="s">
        <v>98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39.6" customHeight="1" x14ac:dyDescent="0.3">
      <c r="A79" s="130">
        <v>1</v>
      </c>
      <c r="B79" s="132"/>
      <c r="C79" s="84" t="s">
        <v>657</v>
      </c>
      <c r="D79" s="148"/>
      <c r="E79" s="148"/>
      <c r="F79" s="148"/>
      <c r="G79" s="148"/>
      <c r="H79" s="148"/>
      <c r="I79" s="149"/>
      <c r="J79" s="130" t="s">
        <v>173</v>
      </c>
      <c r="K79" s="131"/>
      <c r="L79" s="131"/>
      <c r="M79" s="131"/>
      <c r="N79" s="132"/>
      <c r="O79" s="84" t="s">
        <v>183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0</v>
      </c>
      <c r="Z79" s="82"/>
      <c r="AA79" s="82"/>
      <c r="AB79" s="82"/>
      <c r="AC79" s="83"/>
      <c r="AD79" s="81">
        <v>5</v>
      </c>
      <c r="AE79" s="82"/>
      <c r="AF79" s="82"/>
      <c r="AG79" s="82"/>
      <c r="AH79" s="83"/>
      <c r="AI79" s="81">
        <v>5</v>
      </c>
      <c r="AJ79" s="82"/>
      <c r="AK79" s="82"/>
      <c r="AL79" s="82"/>
      <c r="AM79" s="83"/>
      <c r="AN79" s="81">
        <v>0</v>
      </c>
      <c r="AO79" s="82"/>
      <c r="AP79" s="82"/>
      <c r="AQ79" s="82"/>
      <c r="AR79" s="83"/>
      <c r="AS79" s="81">
        <v>2</v>
      </c>
      <c r="AT79" s="82"/>
      <c r="AU79" s="82"/>
      <c r="AV79" s="82"/>
      <c r="AW79" s="83"/>
      <c r="AX79" s="81">
        <v>2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-3</v>
      </c>
      <c r="BI79" s="82"/>
      <c r="BJ79" s="82"/>
      <c r="BK79" s="82"/>
      <c r="BL79" s="83"/>
      <c r="BM79" s="135">
        <v>-3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70</v>
      </c>
    </row>
    <row r="80" spans="1:79" ht="15.6" customHeight="1" x14ac:dyDescent="0.3">
      <c r="A80" s="130">
        <v>2</v>
      </c>
      <c r="B80" s="132"/>
      <c r="C80" s="84" t="s">
        <v>502</v>
      </c>
      <c r="D80" s="148"/>
      <c r="E80" s="148"/>
      <c r="F80" s="148"/>
      <c r="G80" s="148"/>
      <c r="H80" s="148"/>
      <c r="I80" s="149"/>
      <c r="J80" s="130" t="s">
        <v>173</v>
      </c>
      <c r="K80" s="131"/>
      <c r="L80" s="131"/>
      <c r="M80" s="131"/>
      <c r="N80" s="132"/>
      <c r="O80" s="84" t="s">
        <v>183</v>
      </c>
      <c r="P80" s="85"/>
      <c r="Q80" s="85"/>
      <c r="R80" s="85"/>
      <c r="S80" s="85"/>
      <c r="T80" s="85"/>
      <c r="U80" s="85"/>
      <c r="V80" s="85"/>
      <c r="W80" s="85"/>
      <c r="X80" s="86"/>
      <c r="Y80" s="81">
        <v>0</v>
      </c>
      <c r="Z80" s="82"/>
      <c r="AA80" s="82"/>
      <c r="AB80" s="82"/>
      <c r="AC80" s="83"/>
      <c r="AD80" s="81">
        <v>1</v>
      </c>
      <c r="AE80" s="82"/>
      <c r="AF80" s="82"/>
      <c r="AG80" s="82"/>
      <c r="AH80" s="83"/>
      <c r="AI80" s="81">
        <v>1</v>
      </c>
      <c r="AJ80" s="82"/>
      <c r="AK80" s="82"/>
      <c r="AL80" s="82"/>
      <c r="AM80" s="83"/>
      <c r="AN80" s="81">
        <v>0</v>
      </c>
      <c r="AO80" s="82"/>
      <c r="AP80" s="82"/>
      <c r="AQ80" s="82"/>
      <c r="AR80" s="83"/>
      <c r="AS80" s="81">
        <v>1</v>
      </c>
      <c r="AT80" s="82"/>
      <c r="AU80" s="82"/>
      <c r="AV80" s="82"/>
      <c r="AW80" s="83"/>
      <c r="AX80" s="81">
        <v>1</v>
      </c>
      <c r="AY80" s="82"/>
      <c r="AZ80" s="82"/>
      <c r="BA80" s="82"/>
      <c r="BB80" s="83"/>
      <c r="BC80" s="81">
        <v>0</v>
      </c>
      <c r="BD80" s="82"/>
      <c r="BE80" s="82"/>
      <c r="BF80" s="82"/>
      <c r="BG80" s="83"/>
      <c r="BH80" s="81">
        <v>0</v>
      </c>
      <c r="BI80" s="82"/>
      <c r="BJ80" s="82"/>
      <c r="BK80" s="82"/>
      <c r="BL80" s="83"/>
      <c r="BM80" s="135">
        <v>0</v>
      </c>
      <c r="BN80" s="136"/>
      <c r="BO80" s="136"/>
      <c r="BP80" s="136"/>
      <c r="BQ80" s="137"/>
      <c r="BR80" s="4"/>
      <c r="BS80" s="4"/>
      <c r="BT80" s="5"/>
      <c r="BU80" s="5"/>
      <c r="BV80" s="5"/>
      <c r="BW80" s="5"/>
      <c r="BX80" s="5"/>
      <c r="BY80" s="5"/>
      <c r="BZ80" s="5"/>
      <c r="CA80" s="153"/>
    </row>
    <row r="81" spans="1:79" ht="12.75" customHeight="1" x14ac:dyDescent="0.3">
      <c r="A81" s="130"/>
      <c r="B81" s="132"/>
      <c r="C81" s="67" t="s">
        <v>52</v>
      </c>
      <c r="D81" s="68"/>
      <c r="E81" s="68"/>
      <c r="F81" s="68"/>
      <c r="G81" s="68"/>
      <c r="H81" s="68"/>
      <c r="I81" s="69"/>
      <c r="J81" s="130"/>
      <c r="K81" s="131"/>
      <c r="L81" s="131"/>
      <c r="M81" s="131"/>
      <c r="N81" s="132"/>
      <c r="O81" s="84"/>
      <c r="P81" s="85"/>
      <c r="Q81" s="85"/>
      <c r="R81" s="85"/>
      <c r="S81" s="85"/>
      <c r="T81" s="85"/>
      <c r="U81" s="85"/>
      <c r="V81" s="85"/>
      <c r="W81" s="85"/>
      <c r="X81" s="86"/>
      <c r="Y81" s="78"/>
      <c r="Z81" s="79"/>
      <c r="AA81" s="79"/>
      <c r="AB81" s="79"/>
      <c r="AC81" s="80"/>
      <c r="AD81" s="78"/>
      <c r="AE81" s="79"/>
      <c r="AF81" s="79"/>
      <c r="AG81" s="79"/>
      <c r="AH81" s="80"/>
      <c r="AI81" s="78"/>
      <c r="AJ81" s="79"/>
      <c r="AK81" s="79"/>
      <c r="AL81" s="79"/>
      <c r="AM81" s="80"/>
      <c r="AN81" s="78"/>
      <c r="AO81" s="79"/>
      <c r="AP81" s="79"/>
      <c r="AQ81" s="79"/>
      <c r="AR81" s="80"/>
      <c r="AS81" s="78"/>
      <c r="AT81" s="79"/>
      <c r="AU81" s="79"/>
      <c r="AV81" s="79"/>
      <c r="AW81" s="80"/>
      <c r="AX81" s="78"/>
      <c r="AY81" s="79"/>
      <c r="AZ81" s="79"/>
      <c r="BA81" s="79"/>
      <c r="BB81" s="80"/>
      <c r="BC81" s="78"/>
      <c r="BD81" s="79"/>
      <c r="BE81" s="79"/>
      <c r="BF81" s="79"/>
      <c r="BG81" s="80"/>
      <c r="BH81" s="78"/>
      <c r="BI81" s="79"/>
      <c r="BJ81" s="79"/>
      <c r="BK81" s="79"/>
      <c r="BL81" s="80"/>
      <c r="BM81" s="138"/>
      <c r="BN81" s="139"/>
      <c r="BO81" s="139"/>
      <c r="BP81" s="139"/>
      <c r="BQ81" s="140"/>
      <c r="BR81" s="4"/>
      <c r="BS81" s="4"/>
      <c r="BT81" s="5"/>
      <c r="BU81" s="5"/>
      <c r="BV81" s="5"/>
      <c r="BW81" s="5"/>
      <c r="BX81" s="5"/>
      <c r="BY81" s="5"/>
      <c r="BZ81" s="5"/>
    </row>
    <row r="82" spans="1:79" ht="12.75" hidden="1" customHeight="1" x14ac:dyDescent="0.3">
      <c r="A82" s="130" t="s">
        <v>99</v>
      </c>
      <c r="B82" s="132"/>
      <c r="C82" s="84" t="s">
        <v>100</v>
      </c>
      <c r="D82" s="85"/>
      <c r="E82" s="85"/>
      <c r="F82" s="85"/>
      <c r="G82" s="85"/>
      <c r="H82" s="85"/>
      <c r="I82" s="86"/>
      <c r="J82" s="130" t="s">
        <v>101</v>
      </c>
      <c r="K82" s="131"/>
      <c r="L82" s="131"/>
      <c r="M82" s="131"/>
      <c r="N82" s="132"/>
      <c r="O82" s="84" t="s">
        <v>102</v>
      </c>
      <c r="P82" s="85"/>
      <c r="Q82" s="85"/>
      <c r="R82" s="85"/>
      <c r="S82" s="85"/>
      <c r="T82" s="85"/>
      <c r="U82" s="85"/>
      <c r="V82" s="85"/>
      <c r="W82" s="85"/>
      <c r="X82" s="86"/>
      <c r="Y82" s="81" t="s">
        <v>107</v>
      </c>
      <c r="Z82" s="82"/>
      <c r="AA82" s="82"/>
      <c r="AB82" s="82"/>
      <c r="AC82" s="83"/>
      <c r="AD82" s="81" t="s">
        <v>108</v>
      </c>
      <c r="AE82" s="82"/>
      <c r="AF82" s="82"/>
      <c r="AG82" s="82"/>
      <c r="AH82" s="83"/>
      <c r="AI82" s="81" t="s">
        <v>109</v>
      </c>
      <c r="AJ82" s="82"/>
      <c r="AK82" s="82"/>
      <c r="AL82" s="82"/>
      <c r="AM82" s="83"/>
      <c r="AN82" s="81" t="s">
        <v>110</v>
      </c>
      <c r="AO82" s="82"/>
      <c r="AP82" s="82"/>
      <c r="AQ82" s="82"/>
      <c r="AR82" s="83"/>
      <c r="AS82" s="81" t="s">
        <v>111</v>
      </c>
      <c r="AT82" s="82"/>
      <c r="AU82" s="82"/>
      <c r="AV82" s="82"/>
      <c r="AW82" s="83"/>
      <c r="AX82" s="81" t="s">
        <v>112</v>
      </c>
      <c r="AY82" s="82"/>
      <c r="AZ82" s="82"/>
      <c r="BA82" s="82"/>
      <c r="BB82" s="83"/>
      <c r="BC82" s="81" t="s">
        <v>113</v>
      </c>
      <c r="BD82" s="82"/>
      <c r="BE82" s="82"/>
      <c r="BF82" s="82"/>
      <c r="BG82" s="83"/>
      <c r="BH82" s="81" t="s">
        <v>114</v>
      </c>
      <c r="BI82" s="82"/>
      <c r="BJ82" s="82"/>
      <c r="BK82" s="82"/>
      <c r="BL82" s="83"/>
      <c r="BM82" s="141" t="s">
        <v>115</v>
      </c>
      <c r="BN82" s="142"/>
      <c r="BO82" s="142"/>
      <c r="BP82" s="142"/>
      <c r="BQ82" s="143"/>
      <c r="BR82" s="4"/>
      <c r="BS82" s="4"/>
      <c r="BT82" s="5"/>
      <c r="BU82" s="5"/>
      <c r="BV82" s="5"/>
      <c r="BW82" s="5"/>
      <c r="BX82" s="5"/>
      <c r="BY82" s="5"/>
      <c r="BZ82" s="5"/>
    </row>
    <row r="83" spans="1:79" ht="26.4" customHeight="1" x14ac:dyDescent="0.3">
      <c r="A83" s="130">
        <v>1</v>
      </c>
      <c r="B83" s="132"/>
      <c r="C83" s="84" t="s">
        <v>658</v>
      </c>
      <c r="D83" s="148"/>
      <c r="E83" s="148"/>
      <c r="F83" s="148"/>
      <c r="G83" s="148"/>
      <c r="H83" s="148"/>
      <c r="I83" s="149"/>
      <c r="J83" s="130" t="s">
        <v>180</v>
      </c>
      <c r="K83" s="131"/>
      <c r="L83" s="131"/>
      <c r="M83" s="131"/>
      <c r="N83" s="132"/>
      <c r="O83" s="84" t="s">
        <v>192</v>
      </c>
      <c r="P83" s="85"/>
      <c r="Q83" s="85"/>
      <c r="R83" s="85"/>
      <c r="S83" s="85"/>
      <c r="T83" s="85"/>
      <c r="U83" s="85"/>
      <c r="V83" s="85"/>
      <c r="W83" s="85"/>
      <c r="X83" s="86"/>
      <c r="Y83" s="81">
        <v>0</v>
      </c>
      <c r="Z83" s="82"/>
      <c r="AA83" s="82"/>
      <c r="AB83" s="82"/>
      <c r="AC83" s="83"/>
      <c r="AD83" s="81">
        <v>198200</v>
      </c>
      <c r="AE83" s="82"/>
      <c r="AF83" s="82"/>
      <c r="AG83" s="82"/>
      <c r="AH83" s="83"/>
      <c r="AI83" s="81">
        <v>198200</v>
      </c>
      <c r="AJ83" s="82"/>
      <c r="AK83" s="82"/>
      <c r="AL83" s="82"/>
      <c r="AM83" s="83"/>
      <c r="AN83" s="81">
        <v>0</v>
      </c>
      <c r="AO83" s="82"/>
      <c r="AP83" s="82"/>
      <c r="AQ83" s="82"/>
      <c r="AR83" s="83"/>
      <c r="AS83" s="81">
        <v>378000</v>
      </c>
      <c r="AT83" s="82"/>
      <c r="AU83" s="82"/>
      <c r="AV83" s="82"/>
      <c r="AW83" s="83"/>
      <c r="AX83" s="81">
        <v>378000</v>
      </c>
      <c r="AY83" s="82"/>
      <c r="AZ83" s="82"/>
      <c r="BA83" s="82"/>
      <c r="BB83" s="83"/>
      <c r="BC83" s="81">
        <v>0</v>
      </c>
      <c r="BD83" s="82"/>
      <c r="BE83" s="82"/>
      <c r="BF83" s="82"/>
      <c r="BG83" s="83"/>
      <c r="BH83" s="81">
        <v>179800</v>
      </c>
      <c r="BI83" s="82"/>
      <c r="BJ83" s="82"/>
      <c r="BK83" s="82"/>
      <c r="BL83" s="83"/>
      <c r="BM83" s="135">
        <v>179800</v>
      </c>
      <c r="BN83" s="136"/>
      <c r="BO83" s="136"/>
      <c r="BP83" s="136"/>
      <c r="BQ83" s="137"/>
      <c r="BR83" s="4"/>
      <c r="BS83" s="4"/>
      <c r="BT83" s="5"/>
      <c r="BU83" s="5"/>
      <c r="BV83" s="5"/>
      <c r="BW83" s="5"/>
      <c r="BX83" s="5"/>
      <c r="BY83" s="5"/>
      <c r="BZ83" s="5"/>
      <c r="CA83" s="153" t="s">
        <v>71</v>
      </c>
    </row>
    <row r="84" spans="1:79" ht="15.6" customHeight="1" x14ac:dyDescent="0.3">
      <c r="A84" s="130">
        <v>2</v>
      </c>
      <c r="B84" s="132"/>
      <c r="C84" s="84" t="s">
        <v>659</v>
      </c>
      <c r="D84" s="148"/>
      <c r="E84" s="148"/>
      <c r="F84" s="148"/>
      <c r="G84" s="148"/>
      <c r="H84" s="148"/>
      <c r="I84" s="149"/>
      <c r="J84" s="130" t="s">
        <v>180</v>
      </c>
      <c r="K84" s="131"/>
      <c r="L84" s="131"/>
      <c r="M84" s="131"/>
      <c r="N84" s="132"/>
      <c r="O84" s="84" t="s">
        <v>192</v>
      </c>
      <c r="P84" s="85"/>
      <c r="Q84" s="85"/>
      <c r="R84" s="85"/>
      <c r="S84" s="85"/>
      <c r="T84" s="85"/>
      <c r="U84" s="85"/>
      <c r="V84" s="85"/>
      <c r="W84" s="85"/>
      <c r="X84" s="86"/>
      <c r="Y84" s="81">
        <v>0</v>
      </c>
      <c r="Z84" s="82"/>
      <c r="AA84" s="82"/>
      <c r="AB84" s="82"/>
      <c r="AC84" s="83"/>
      <c r="AD84" s="81">
        <v>8484748</v>
      </c>
      <c r="AE84" s="82"/>
      <c r="AF84" s="82"/>
      <c r="AG84" s="82"/>
      <c r="AH84" s="83"/>
      <c r="AI84" s="81">
        <v>8484748</v>
      </c>
      <c r="AJ84" s="82"/>
      <c r="AK84" s="82"/>
      <c r="AL84" s="82"/>
      <c r="AM84" s="83"/>
      <c r="AN84" s="81">
        <v>0</v>
      </c>
      <c r="AO84" s="82"/>
      <c r="AP84" s="82"/>
      <c r="AQ84" s="82"/>
      <c r="AR84" s="83"/>
      <c r="AS84" s="81">
        <v>1798747.9</v>
      </c>
      <c r="AT84" s="82"/>
      <c r="AU84" s="82"/>
      <c r="AV84" s="82"/>
      <c r="AW84" s="83"/>
      <c r="AX84" s="81">
        <v>1798747.9</v>
      </c>
      <c r="AY84" s="82"/>
      <c r="AZ84" s="82"/>
      <c r="BA84" s="82"/>
      <c r="BB84" s="83"/>
      <c r="BC84" s="81">
        <v>0</v>
      </c>
      <c r="BD84" s="82"/>
      <c r="BE84" s="82"/>
      <c r="BF84" s="82"/>
      <c r="BG84" s="83"/>
      <c r="BH84" s="81">
        <v>-6686000.0999999996</v>
      </c>
      <c r="BI84" s="82"/>
      <c r="BJ84" s="82"/>
      <c r="BK84" s="82"/>
      <c r="BL84" s="83"/>
      <c r="BM84" s="135">
        <v>-6686000.0999999996</v>
      </c>
      <c r="BN84" s="136"/>
      <c r="BO84" s="136"/>
      <c r="BP84" s="136"/>
      <c r="BQ84" s="137"/>
      <c r="BR84" s="4"/>
      <c r="BS84" s="4"/>
      <c r="BT84" s="5"/>
      <c r="BU84" s="5"/>
      <c r="BV84" s="5"/>
      <c r="BW84" s="5"/>
      <c r="BX84" s="5"/>
      <c r="BY84" s="5"/>
      <c r="BZ84" s="5"/>
      <c r="CA84" s="153"/>
    </row>
    <row r="85" spans="1:79" ht="12.75" customHeight="1" x14ac:dyDescent="0.3">
      <c r="A85" s="130"/>
      <c r="B85" s="132"/>
      <c r="C85" s="67" t="s">
        <v>53</v>
      </c>
      <c r="D85" s="68"/>
      <c r="E85" s="68"/>
      <c r="F85" s="68"/>
      <c r="G85" s="68"/>
      <c r="H85" s="68"/>
      <c r="I85" s="69"/>
      <c r="J85" s="130"/>
      <c r="K85" s="131"/>
      <c r="L85" s="131"/>
      <c r="M85" s="131"/>
      <c r="N85" s="132"/>
      <c r="O85" s="84"/>
      <c r="P85" s="85"/>
      <c r="Q85" s="85"/>
      <c r="R85" s="85"/>
      <c r="S85" s="85"/>
      <c r="T85" s="85"/>
      <c r="U85" s="85"/>
      <c r="V85" s="85"/>
      <c r="W85" s="85"/>
      <c r="X85" s="86"/>
      <c r="Y85" s="78"/>
      <c r="Z85" s="79"/>
      <c r="AA85" s="79"/>
      <c r="AB85" s="79"/>
      <c r="AC85" s="80"/>
      <c r="AD85" s="78"/>
      <c r="AE85" s="79"/>
      <c r="AF85" s="79"/>
      <c r="AG85" s="79"/>
      <c r="AH85" s="80"/>
      <c r="AI85" s="78"/>
      <c r="AJ85" s="79"/>
      <c r="AK85" s="79"/>
      <c r="AL85" s="79"/>
      <c r="AM85" s="80"/>
      <c r="AN85" s="78"/>
      <c r="AO85" s="79"/>
      <c r="AP85" s="79"/>
      <c r="AQ85" s="79"/>
      <c r="AR85" s="80"/>
      <c r="AS85" s="78"/>
      <c r="AT85" s="79"/>
      <c r="AU85" s="79"/>
      <c r="AV85" s="79"/>
      <c r="AW85" s="80"/>
      <c r="AX85" s="78"/>
      <c r="AY85" s="79"/>
      <c r="AZ85" s="79"/>
      <c r="BA85" s="79"/>
      <c r="BB85" s="80"/>
      <c r="BC85" s="78"/>
      <c r="BD85" s="79"/>
      <c r="BE85" s="79"/>
      <c r="BF85" s="79"/>
      <c r="BG85" s="80"/>
      <c r="BH85" s="78"/>
      <c r="BI85" s="79"/>
      <c r="BJ85" s="79"/>
      <c r="BK85" s="79"/>
      <c r="BL85" s="80"/>
      <c r="BM85" s="138"/>
      <c r="BN85" s="139"/>
      <c r="BO85" s="139"/>
      <c r="BP85" s="139"/>
      <c r="BQ85" s="140"/>
      <c r="BR85" s="4"/>
      <c r="BS85" s="4"/>
      <c r="BT85" s="5"/>
      <c r="BU85" s="5"/>
      <c r="BV85" s="5"/>
      <c r="BW85" s="5"/>
      <c r="BX85" s="5"/>
      <c r="BY85" s="5"/>
      <c r="BZ85" s="5"/>
    </row>
    <row r="86" spans="1:79" ht="12.75" hidden="1" customHeight="1" x14ac:dyDescent="0.3">
      <c r="A86" s="130" t="s">
        <v>106</v>
      </c>
      <c r="B86" s="132"/>
      <c r="C86" s="84" t="s">
        <v>105</v>
      </c>
      <c r="D86" s="85"/>
      <c r="E86" s="85"/>
      <c r="F86" s="85"/>
      <c r="G86" s="85"/>
      <c r="H86" s="85"/>
      <c r="I86" s="86"/>
      <c r="J86" s="130" t="s">
        <v>104</v>
      </c>
      <c r="K86" s="131"/>
      <c r="L86" s="131"/>
      <c r="M86" s="131"/>
      <c r="N86" s="132"/>
      <c r="O86" s="84" t="s">
        <v>103</v>
      </c>
      <c r="P86" s="85"/>
      <c r="Q86" s="85"/>
      <c r="R86" s="85"/>
      <c r="S86" s="85"/>
      <c r="T86" s="85"/>
      <c r="U86" s="85"/>
      <c r="V86" s="85"/>
      <c r="W86" s="85"/>
      <c r="X86" s="86"/>
      <c r="Y86" s="81" t="s">
        <v>116</v>
      </c>
      <c r="Z86" s="82"/>
      <c r="AA86" s="82"/>
      <c r="AB86" s="82"/>
      <c r="AC86" s="83"/>
      <c r="AD86" s="81" t="s">
        <v>117</v>
      </c>
      <c r="AE86" s="82"/>
      <c r="AF86" s="82"/>
      <c r="AG86" s="82"/>
      <c r="AH86" s="83"/>
      <c r="AI86" s="81" t="s">
        <v>118</v>
      </c>
      <c r="AJ86" s="82"/>
      <c r="AK86" s="82"/>
      <c r="AL86" s="82"/>
      <c r="AM86" s="83"/>
      <c r="AN86" s="81" t="s">
        <v>119</v>
      </c>
      <c r="AO86" s="82"/>
      <c r="AP86" s="82"/>
      <c r="AQ86" s="82"/>
      <c r="AR86" s="83"/>
      <c r="AS86" s="81" t="s">
        <v>120</v>
      </c>
      <c r="AT86" s="82"/>
      <c r="AU86" s="82"/>
      <c r="AV86" s="82"/>
      <c r="AW86" s="83"/>
      <c r="AX86" s="81" t="s">
        <v>121</v>
      </c>
      <c r="AY86" s="82"/>
      <c r="AZ86" s="82"/>
      <c r="BA86" s="82"/>
      <c r="BB86" s="83"/>
      <c r="BC86" s="81" t="s">
        <v>122</v>
      </c>
      <c r="BD86" s="82"/>
      <c r="BE86" s="82"/>
      <c r="BF86" s="82"/>
      <c r="BG86" s="83"/>
      <c r="BH86" s="81" t="s">
        <v>123</v>
      </c>
      <c r="BI86" s="82"/>
      <c r="BJ86" s="82"/>
      <c r="BK86" s="82"/>
      <c r="BL86" s="83"/>
      <c r="BM86" s="141" t="s">
        <v>124</v>
      </c>
      <c r="BN86" s="142"/>
      <c r="BO86" s="142"/>
      <c r="BP86" s="142"/>
      <c r="BQ86" s="143"/>
      <c r="BR86" s="4"/>
      <c r="BS86" s="4"/>
      <c r="BT86" s="5"/>
      <c r="BU86" s="5"/>
      <c r="BV86" s="5"/>
      <c r="BW86" s="5"/>
      <c r="BX86" s="5"/>
      <c r="BY86" s="5"/>
      <c r="BZ86" s="5"/>
    </row>
    <row r="87" spans="1:79" ht="39.6" customHeight="1" x14ac:dyDescent="0.3">
      <c r="A87" s="130">
        <v>1</v>
      </c>
      <c r="B87" s="132"/>
      <c r="C87" s="84" t="s">
        <v>585</v>
      </c>
      <c r="D87" s="148"/>
      <c r="E87" s="148"/>
      <c r="F87" s="148"/>
      <c r="G87" s="148"/>
      <c r="H87" s="148"/>
      <c r="I87" s="149"/>
      <c r="J87" s="130" t="s">
        <v>203</v>
      </c>
      <c r="K87" s="131"/>
      <c r="L87" s="131"/>
      <c r="M87" s="131"/>
      <c r="N87" s="132"/>
      <c r="O87" s="84" t="s">
        <v>192</v>
      </c>
      <c r="P87" s="85"/>
      <c r="Q87" s="85"/>
      <c r="R87" s="85"/>
      <c r="S87" s="85"/>
      <c r="T87" s="85"/>
      <c r="U87" s="85"/>
      <c r="V87" s="85"/>
      <c r="W87" s="85"/>
      <c r="X87" s="86"/>
      <c r="Y87" s="81">
        <v>0</v>
      </c>
      <c r="Z87" s="82"/>
      <c r="AA87" s="82"/>
      <c r="AB87" s="82"/>
      <c r="AC87" s="83"/>
      <c r="AD87" s="81">
        <v>100</v>
      </c>
      <c r="AE87" s="82"/>
      <c r="AF87" s="82"/>
      <c r="AG87" s="82"/>
      <c r="AH87" s="83"/>
      <c r="AI87" s="81">
        <v>100</v>
      </c>
      <c r="AJ87" s="82"/>
      <c r="AK87" s="82"/>
      <c r="AL87" s="82"/>
      <c r="AM87" s="83"/>
      <c r="AN87" s="81">
        <v>0</v>
      </c>
      <c r="AO87" s="82"/>
      <c r="AP87" s="82"/>
      <c r="AQ87" s="82"/>
      <c r="AR87" s="83"/>
      <c r="AS87" s="81">
        <v>76</v>
      </c>
      <c r="AT87" s="82"/>
      <c r="AU87" s="82"/>
      <c r="AV87" s="82"/>
      <c r="AW87" s="83"/>
      <c r="AX87" s="81">
        <v>76</v>
      </c>
      <c r="AY87" s="82"/>
      <c r="AZ87" s="82"/>
      <c r="BA87" s="82"/>
      <c r="BB87" s="83"/>
      <c r="BC87" s="81">
        <v>0</v>
      </c>
      <c r="BD87" s="82"/>
      <c r="BE87" s="82"/>
      <c r="BF87" s="82"/>
      <c r="BG87" s="83"/>
      <c r="BH87" s="81">
        <v>-24</v>
      </c>
      <c r="BI87" s="82"/>
      <c r="BJ87" s="82"/>
      <c r="BK87" s="82"/>
      <c r="BL87" s="83"/>
      <c r="BM87" s="135">
        <v>-24</v>
      </c>
      <c r="BN87" s="136"/>
      <c r="BO87" s="136"/>
      <c r="BP87" s="136"/>
      <c r="BQ87" s="137"/>
      <c r="BR87" s="4"/>
      <c r="BS87" s="4"/>
      <c r="BT87" s="5"/>
      <c r="BU87" s="5"/>
      <c r="BV87" s="5"/>
      <c r="BW87" s="5"/>
      <c r="BX87" s="5"/>
      <c r="BY87" s="5"/>
      <c r="BZ87" s="5"/>
      <c r="CA87" s="153" t="s">
        <v>72</v>
      </c>
    </row>
    <row r="88" spans="1:79" ht="26.4" customHeight="1" x14ac:dyDescent="0.3">
      <c r="A88" s="130">
        <v>2</v>
      </c>
      <c r="B88" s="132"/>
      <c r="C88" s="84" t="s">
        <v>660</v>
      </c>
      <c r="D88" s="148"/>
      <c r="E88" s="148"/>
      <c r="F88" s="148"/>
      <c r="G88" s="148"/>
      <c r="H88" s="148"/>
      <c r="I88" s="149"/>
      <c r="J88" s="130" t="s">
        <v>203</v>
      </c>
      <c r="K88" s="131"/>
      <c r="L88" s="131"/>
      <c r="M88" s="131"/>
      <c r="N88" s="132"/>
      <c r="O88" s="84" t="s">
        <v>192</v>
      </c>
      <c r="P88" s="85"/>
      <c r="Q88" s="85"/>
      <c r="R88" s="85"/>
      <c r="S88" s="85"/>
      <c r="T88" s="85"/>
      <c r="U88" s="85"/>
      <c r="V88" s="85"/>
      <c r="W88" s="85"/>
      <c r="X88" s="86"/>
      <c r="Y88" s="81">
        <v>0</v>
      </c>
      <c r="Z88" s="82"/>
      <c r="AA88" s="82"/>
      <c r="AB88" s="82"/>
      <c r="AC88" s="83"/>
      <c r="AD88" s="81">
        <v>100</v>
      </c>
      <c r="AE88" s="82"/>
      <c r="AF88" s="82"/>
      <c r="AG88" s="82"/>
      <c r="AH88" s="83"/>
      <c r="AI88" s="81">
        <v>100</v>
      </c>
      <c r="AJ88" s="82"/>
      <c r="AK88" s="82"/>
      <c r="AL88" s="82"/>
      <c r="AM88" s="83"/>
      <c r="AN88" s="81">
        <v>0</v>
      </c>
      <c r="AO88" s="82"/>
      <c r="AP88" s="82"/>
      <c r="AQ88" s="82"/>
      <c r="AR88" s="83"/>
      <c r="AS88" s="81">
        <v>22</v>
      </c>
      <c r="AT88" s="82"/>
      <c r="AU88" s="82"/>
      <c r="AV88" s="82"/>
      <c r="AW88" s="83"/>
      <c r="AX88" s="81">
        <v>22</v>
      </c>
      <c r="AY88" s="82"/>
      <c r="AZ88" s="82"/>
      <c r="BA88" s="82"/>
      <c r="BB88" s="83"/>
      <c r="BC88" s="81">
        <v>0</v>
      </c>
      <c r="BD88" s="82"/>
      <c r="BE88" s="82"/>
      <c r="BF88" s="82"/>
      <c r="BG88" s="83"/>
      <c r="BH88" s="81">
        <v>-78</v>
      </c>
      <c r="BI88" s="82"/>
      <c r="BJ88" s="82"/>
      <c r="BK88" s="82"/>
      <c r="BL88" s="83"/>
      <c r="BM88" s="135">
        <v>-78</v>
      </c>
      <c r="BN88" s="136"/>
      <c r="BO88" s="136"/>
      <c r="BP88" s="136"/>
      <c r="BQ88" s="137"/>
      <c r="BR88" s="4"/>
      <c r="BS88" s="4"/>
      <c r="BT88" s="5"/>
      <c r="BU88" s="5"/>
      <c r="BV88" s="5"/>
      <c r="BW88" s="5"/>
      <c r="BX88" s="5"/>
      <c r="BY88" s="5"/>
      <c r="BZ88" s="5"/>
      <c r="CA88" s="153"/>
    </row>
    <row r="89" spans="1:79" x14ac:dyDescent="0.3">
      <c r="A89" s="31"/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5"/>
      <c r="BS89" s="35"/>
      <c r="BT89" s="35"/>
      <c r="BU89" s="35"/>
      <c r="BV89" s="35"/>
      <c r="BW89" s="35"/>
      <c r="BX89" s="35"/>
      <c r="BY89" s="35"/>
      <c r="BZ89" s="5"/>
    </row>
    <row r="90" spans="1:79" ht="15.75" customHeight="1" x14ac:dyDescent="0.3">
      <c r="A90" s="58" t="s">
        <v>33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</row>
    <row r="91" spans="1:79" ht="9" customHeight="1" x14ac:dyDescent="0.3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5"/>
      <c r="BS91" s="35"/>
      <c r="BT91" s="35"/>
      <c r="BU91" s="35"/>
      <c r="BV91" s="35"/>
      <c r="BW91" s="35"/>
      <c r="BX91" s="35"/>
      <c r="BY91" s="35"/>
      <c r="BZ91" s="5"/>
    </row>
    <row r="92" spans="1:79" ht="45" customHeight="1" x14ac:dyDescent="0.3">
      <c r="A92" s="115" t="s">
        <v>3</v>
      </c>
      <c r="B92" s="116"/>
      <c r="C92" s="115" t="s">
        <v>6</v>
      </c>
      <c r="D92" s="117"/>
      <c r="E92" s="117"/>
      <c r="F92" s="117"/>
      <c r="G92" s="117"/>
      <c r="H92" s="117"/>
      <c r="I92" s="116"/>
      <c r="J92" s="115" t="s">
        <v>5</v>
      </c>
      <c r="K92" s="117"/>
      <c r="L92" s="117"/>
      <c r="M92" s="117"/>
      <c r="N92" s="116"/>
      <c r="O92" s="75" t="s">
        <v>34</v>
      </c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7"/>
      <c r="BR92" s="30"/>
      <c r="BS92" s="30"/>
      <c r="BT92" s="30"/>
      <c r="BU92" s="30"/>
      <c r="BV92" s="30"/>
      <c r="BW92" s="30"/>
      <c r="BX92" s="30"/>
      <c r="BY92" s="30"/>
      <c r="BZ92" s="5"/>
    </row>
    <row r="93" spans="1:79" s="3" customFormat="1" ht="13.5" customHeight="1" x14ac:dyDescent="0.3">
      <c r="A93" s="70">
        <v>1</v>
      </c>
      <c r="B93" s="70"/>
      <c r="C93" s="70">
        <v>2</v>
      </c>
      <c r="D93" s="70"/>
      <c r="E93" s="70"/>
      <c r="F93" s="70"/>
      <c r="G93" s="70"/>
      <c r="H93" s="70"/>
      <c r="I93" s="70"/>
      <c r="J93" s="70">
        <v>3</v>
      </c>
      <c r="K93" s="70"/>
      <c r="L93" s="70"/>
      <c r="M93" s="70"/>
      <c r="N93" s="70"/>
      <c r="O93" s="56">
        <v>4</v>
      </c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60"/>
      <c r="BR93" s="36"/>
      <c r="BS93" s="36"/>
      <c r="BT93" s="36"/>
      <c r="BU93" s="36"/>
      <c r="BV93" s="36"/>
      <c r="BW93" s="36"/>
      <c r="BX93" s="36"/>
      <c r="BY93" s="36"/>
      <c r="BZ93" s="2"/>
      <c r="CA93" s="8"/>
    </row>
    <row r="94" spans="1:79" s="3" customFormat="1" ht="12.75" customHeight="1" x14ac:dyDescent="0.3">
      <c r="A94" s="70"/>
      <c r="B94" s="70"/>
      <c r="C94" s="67" t="s">
        <v>45</v>
      </c>
      <c r="D94" s="68"/>
      <c r="E94" s="68"/>
      <c r="F94" s="68"/>
      <c r="G94" s="68"/>
      <c r="H94" s="68"/>
      <c r="I94" s="69"/>
      <c r="J94" s="70"/>
      <c r="K94" s="70"/>
      <c r="L94" s="70"/>
      <c r="M94" s="70"/>
      <c r="N94" s="70"/>
      <c r="O94" s="123"/>
      <c r="P94" s="124"/>
      <c r="Q94" s="124"/>
      <c r="R94" s="124"/>
      <c r="S94" s="124"/>
      <c r="T94" s="124"/>
      <c r="U94" s="124"/>
      <c r="V94" s="124"/>
      <c r="W94" s="124"/>
      <c r="X94" s="124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70" t="s">
        <v>46</v>
      </c>
      <c r="B95" s="70"/>
      <c r="C95" s="61" t="s">
        <v>47</v>
      </c>
      <c r="D95" s="62"/>
      <c r="E95" s="62"/>
      <c r="F95" s="62"/>
      <c r="G95" s="62"/>
      <c r="H95" s="62"/>
      <c r="I95" s="63"/>
      <c r="J95" s="56" t="s">
        <v>48</v>
      </c>
      <c r="K95" s="71"/>
      <c r="L95" s="71"/>
      <c r="M95" s="71"/>
      <c r="N95" s="57"/>
      <c r="O95" s="64" t="s">
        <v>49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39.6" customHeight="1" x14ac:dyDescent="0.3">
      <c r="A96" s="56">
        <v>1</v>
      </c>
      <c r="B96" s="57"/>
      <c r="C96" s="61" t="s">
        <v>655</v>
      </c>
      <c r="D96" s="148"/>
      <c r="E96" s="148"/>
      <c r="F96" s="148"/>
      <c r="G96" s="148"/>
      <c r="H96" s="148"/>
      <c r="I96" s="149"/>
      <c r="J96" s="61" t="s">
        <v>180</v>
      </c>
      <c r="K96" s="62"/>
      <c r="L96" s="62"/>
      <c r="M96" s="62"/>
      <c r="N96" s="63"/>
      <c r="O96" s="64" t="s">
        <v>259</v>
      </c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5"/>
      <c r="BR96" s="1"/>
      <c r="BS96" s="1"/>
      <c r="BT96" s="2"/>
      <c r="BU96" s="2"/>
      <c r="BV96" s="2"/>
      <c r="BW96" s="2"/>
      <c r="BX96" s="2"/>
      <c r="BY96" s="2"/>
      <c r="BZ96" s="2"/>
      <c r="CA96" s="153" t="s">
        <v>50</v>
      </c>
    </row>
    <row r="97" spans="1:79" s="3" customFormat="1" ht="26.4" customHeight="1" x14ac:dyDescent="0.3">
      <c r="A97" s="56">
        <v>2</v>
      </c>
      <c r="B97" s="57"/>
      <c r="C97" s="61" t="s">
        <v>656</v>
      </c>
      <c r="D97" s="148"/>
      <c r="E97" s="148"/>
      <c r="F97" s="148"/>
      <c r="G97" s="148"/>
      <c r="H97" s="148"/>
      <c r="I97" s="149"/>
      <c r="J97" s="61" t="s">
        <v>180</v>
      </c>
      <c r="K97" s="62"/>
      <c r="L97" s="62"/>
      <c r="M97" s="62"/>
      <c r="N97" s="63"/>
      <c r="O97" s="64" t="s">
        <v>259</v>
      </c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5"/>
      <c r="BR97" s="1"/>
      <c r="BS97" s="1"/>
      <c r="BT97" s="2"/>
      <c r="BU97" s="2"/>
      <c r="BV97" s="2"/>
      <c r="BW97" s="2"/>
      <c r="BX97" s="2"/>
      <c r="BY97" s="2"/>
      <c r="BZ97" s="2"/>
      <c r="CA97" s="153"/>
    </row>
    <row r="98" spans="1:79" s="3" customFormat="1" ht="12.75" customHeight="1" x14ac:dyDescent="0.3">
      <c r="A98" s="56"/>
      <c r="B98" s="57"/>
      <c r="C98" s="67" t="s">
        <v>51</v>
      </c>
      <c r="D98" s="68"/>
      <c r="E98" s="68"/>
      <c r="F98" s="68"/>
      <c r="G98" s="68"/>
      <c r="H98" s="68"/>
      <c r="I98" s="69"/>
      <c r="J98" s="61"/>
      <c r="K98" s="62"/>
      <c r="L98" s="62"/>
      <c r="M98" s="62"/>
      <c r="N98" s="63"/>
      <c r="O98" s="64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6"/>
      <c r="BR98" s="1"/>
      <c r="BS98" s="1"/>
      <c r="BT98" s="2"/>
      <c r="BU98" s="2"/>
      <c r="BV98" s="2"/>
      <c r="BW98" s="2"/>
      <c r="BX98" s="2"/>
      <c r="BY98" s="2"/>
      <c r="BZ98" s="2"/>
      <c r="CA98" s="8"/>
    </row>
    <row r="99" spans="1:79" s="3" customFormat="1" ht="12.75" hidden="1" customHeight="1" x14ac:dyDescent="0.3">
      <c r="A99" s="56" t="s">
        <v>57</v>
      </c>
      <c r="B99" s="57"/>
      <c r="C99" s="61" t="s">
        <v>58</v>
      </c>
      <c r="D99" s="62"/>
      <c r="E99" s="62"/>
      <c r="F99" s="62"/>
      <c r="G99" s="62"/>
      <c r="H99" s="62"/>
      <c r="I99" s="63"/>
      <c r="J99" s="61" t="s">
        <v>61</v>
      </c>
      <c r="K99" s="62"/>
      <c r="L99" s="62"/>
      <c r="M99" s="62"/>
      <c r="N99" s="63"/>
      <c r="O99" s="64" t="s">
        <v>62</v>
      </c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6"/>
      <c r="BR99" s="1"/>
      <c r="BS99" s="1"/>
      <c r="BT99" s="2"/>
      <c r="BU99" s="2"/>
      <c r="BV99" s="2"/>
      <c r="BW99" s="2"/>
      <c r="BX99" s="2"/>
      <c r="BY99" s="2"/>
      <c r="BZ99" s="2"/>
      <c r="CA99" s="8"/>
    </row>
    <row r="100" spans="1:79" s="3" customFormat="1" ht="39.6" customHeight="1" x14ac:dyDescent="0.3">
      <c r="A100" s="56">
        <v>1</v>
      </c>
      <c r="B100" s="57"/>
      <c r="C100" s="61" t="s">
        <v>657</v>
      </c>
      <c r="D100" s="148"/>
      <c r="E100" s="148"/>
      <c r="F100" s="148"/>
      <c r="G100" s="148"/>
      <c r="H100" s="148"/>
      <c r="I100" s="149"/>
      <c r="J100" s="61" t="s">
        <v>173</v>
      </c>
      <c r="K100" s="62"/>
      <c r="L100" s="62"/>
      <c r="M100" s="62"/>
      <c r="N100" s="63"/>
      <c r="O100" s="64" t="s">
        <v>259</v>
      </c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5"/>
      <c r="BR100" s="1"/>
      <c r="BS100" s="1"/>
      <c r="BT100" s="2"/>
      <c r="BU100" s="2"/>
      <c r="BV100" s="2"/>
      <c r="BW100" s="2"/>
      <c r="BX100" s="2"/>
      <c r="BY100" s="2"/>
      <c r="BZ100" s="2"/>
      <c r="CA100" s="153" t="s">
        <v>54</v>
      </c>
    </row>
    <row r="101" spans="1:79" s="3" customFormat="1" ht="12.75" customHeight="1" x14ac:dyDescent="0.3">
      <c r="A101" s="56"/>
      <c r="B101" s="57"/>
      <c r="C101" s="67" t="s">
        <v>52</v>
      </c>
      <c r="D101" s="68"/>
      <c r="E101" s="68"/>
      <c r="F101" s="68"/>
      <c r="G101" s="68"/>
      <c r="H101" s="68"/>
      <c r="I101" s="69"/>
      <c r="J101" s="61"/>
      <c r="K101" s="62"/>
      <c r="L101" s="62"/>
      <c r="M101" s="62"/>
      <c r="N101" s="63"/>
      <c r="O101" s="64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6"/>
      <c r="BR101" s="1"/>
      <c r="BS101" s="1"/>
      <c r="BT101" s="2"/>
      <c r="BU101" s="2"/>
      <c r="BV101" s="2"/>
      <c r="BW101" s="2"/>
      <c r="BX101" s="2"/>
      <c r="BY101" s="2"/>
      <c r="BZ101" s="2"/>
      <c r="CA101" s="8"/>
    </row>
    <row r="102" spans="1:79" s="3" customFormat="1" ht="12.75" hidden="1" customHeight="1" x14ac:dyDescent="0.3">
      <c r="A102" s="56" t="s">
        <v>63</v>
      </c>
      <c r="B102" s="57"/>
      <c r="C102" s="61" t="s">
        <v>59</v>
      </c>
      <c r="D102" s="62"/>
      <c r="E102" s="62"/>
      <c r="F102" s="62"/>
      <c r="G102" s="62"/>
      <c r="H102" s="62"/>
      <c r="I102" s="63"/>
      <c r="J102" s="61" t="s">
        <v>60</v>
      </c>
      <c r="K102" s="62"/>
      <c r="L102" s="62"/>
      <c r="M102" s="62"/>
      <c r="N102" s="63"/>
      <c r="O102" s="64" t="s">
        <v>64</v>
      </c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6"/>
      <c r="BR102" s="1"/>
      <c r="BS102" s="1"/>
      <c r="BT102" s="2"/>
      <c r="BU102" s="2"/>
      <c r="BV102" s="2"/>
      <c r="BW102" s="2"/>
      <c r="BX102" s="2"/>
      <c r="BY102" s="2"/>
      <c r="BZ102" s="2"/>
      <c r="CA102" s="8"/>
    </row>
    <row r="103" spans="1:79" s="3" customFormat="1" ht="26.4" customHeight="1" x14ac:dyDescent="0.3">
      <c r="A103" s="56">
        <v>1</v>
      </c>
      <c r="B103" s="57"/>
      <c r="C103" s="61" t="s">
        <v>658</v>
      </c>
      <c r="D103" s="148"/>
      <c r="E103" s="148"/>
      <c r="F103" s="148"/>
      <c r="G103" s="148"/>
      <c r="H103" s="148"/>
      <c r="I103" s="149"/>
      <c r="J103" s="61" t="s">
        <v>180</v>
      </c>
      <c r="K103" s="62"/>
      <c r="L103" s="62"/>
      <c r="M103" s="62"/>
      <c r="N103" s="63"/>
      <c r="O103" s="64" t="s">
        <v>550</v>
      </c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5"/>
      <c r="BR103" s="1"/>
      <c r="BS103" s="1"/>
      <c r="BT103" s="2"/>
      <c r="BU103" s="2"/>
      <c r="BV103" s="2"/>
      <c r="BW103" s="2"/>
      <c r="BX103" s="2"/>
      <c r="BY103" s="2"/>
      <c r="BZ103" s="2"/>
      <c r="CA103" s="153" t="s">
        <v>55</v>
      </c>
    </row>
    <row r="104" spans="1:79" s="3" customFormat="1" ht="15.6" customHeight="1" x14ac:dyDescent="0.3">
      <c r="A104" s="56">
        <v>2</v>
      </c>
      <c r="B104" s="57"/>
      <c r="C104" s="61" t="s">
        <v>659</v>
      </c>
      <c r="D104" s="148"/>
      <c r="E104" s="148"/>
      <c r="F104" s="148"/>
      <c r="G104" s="148"/>
      <c r="H104" s="148"/>
      <c r="I104" s="149"/>
      <c r="J104" s="61" t="s">
        <v>180</v>
      </c>
      <c r="K104" s="62"/>
      <c r="L104" s="62"/>
      <c r="M104" s="62"/>
      <c r="N104" s="63"/>
      <c r="O104" s="64" t="s">
        <v>259</v>
      </c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5"/>
      <c r="BR104" s="1"/>
      <c r="BS104" s="1"/>
      <c r="BT104" s="2"/>
      <c r="BU104" s="2"/>
      <c r="BV104" s="2"/>
      <c r="BW104" s="2"/>
      <c r="BX104" s="2"/>
      <c r="BY104" s="2"/>
      <c r="BZ104" s="2"/>
      <c r="CA104" s="153"/>
    </row>
    <row r="105" spans="1:79" s="3" customFormat="1" ht="12.75" customHeight="1" x14ac:dyDescent="0.3">
      <c r="A105" s="56"/>
      <c r="B105" s="57"/>
      <c r="C105" s="67" t="s">
        <v>53</v>
      </c>
      <c r="D105" s="68"/>
      <c r="E105" s="68"/>
      <c r="F105" s="68"/>
      <c r="G105" s="68"/>
      <c r="H105" s="68"/>
      <c r="I105" s="69"/>
      <c r="J105" s="61"/>
      <c r="K105" s="62"/>
      <c r="L105" s="62"/>
      <c r="M105" s="62"/>
      <c r="N105" s="63"/>
      <c r="O105" s="64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6"/>
      <c r="BR105" s="1"/>
      <c r="BS105" s="1"/>
      <c r="BT105" s="2"/>
      <c r="BU105" s="2"/>
      <c r="BV105" s="2"/>
      <c r="BW105" s="2"/>
      <c r="BX105" s="2"/>
      <c r="BY105" s="2"/>
      <c r="BZ105" s="2"/>
      <c r="CA105" s="8"/>
    </row>
    <row r="106" spans="1:79" s="3" customFormat="1" ht="12.75" hidden="1" customHeight="1" x14ac:dyDescent="0.3">
      <c r="A106" s="56" t="s">
        <v>65</v>
      </c>
      <c r="B106" s="57"/>
      <c r="C106" s="61" t="s">
        <v>66</v>
      </c>
      <c r="D106" s="62"/>
      <c r="E106" s="62"/>
      <c r="F106" s="62"/>
      <c r="G106" s="62"/>
      <c r="H106" s="62"/>
      <c r="I106" s="63"/>
      <c r="J106" s="61" t="s">
        <v>67</v>
      </c>
      <c r="K106" s="62"/>
      <c r="L106" s="62"/>
      <c r="M106" s="62"/>
      <c r="N106" s="63"/>
      <c r="O106" s="64" t="s">
        <v>68</v>
      </c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6"/>
      <c r="BR106" s="1"/>
      <c r="BS106" s="1"/>
      <c r="BT106" s="2"/>
      <c r="BU106" s="2"/>
      <c r="BV106" s="2"/>
      <c r="BW106" s="2"/>
      <c r="BX106" s="2"/>
      <c r="BY106" s="2"/>
      <c r="BZ106" s="2"/>
      <c r="CA106" s="8"/>
    </row>
    <row r="107" spans="1:79" s="3" customFormat="1" ht="12.75" customHeight="1" x14ac:dyDescent="0.3">
      <c r="A107" s="56"/>
      <c r="B107" s="57"/>
      <c r="C107" s="61"/>
      <c r="D107" s="62"/>
      <c r="E107" s="62"/>
      <c r="F107" s="62"/>
      <c r="G107" s="62"/>
      <c r="H107" s="62"/>
      <c r="I107" s="63"/>
      <c r="J107" s="61"/>
      <c r="K107" s="62"/>
      <c r="L107" s="62"/>
      <c r="M107" s="62"/>
      <c r="N107" s="63"/>
      <c r="O107" s="64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6"/>
      <c r="BR107" s="1"/>
      <c r="BS107" s="1"/>
      <c r="BT107" s="2"/>
      <c r="BU107" s="2"/>
      <c r="BV107" s="2"/>
      <c r="BW107" s="2"/>
      <c r="BX107" s="2"/>
      <c r="BY107" s="2"/>
      <c r="BZ107" s="2"/>
      <c r="CA107" s="8" t="s">
        <v>56</v>
      </c>
    </row>
    <row r="108" spans="1:79" x14ac:dyDescent="0.3">
      <c r="A108" s="31"/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5"/>
      <c r="BS108" s="35"/>
      <c r="BT108" s="35"/>
      <c r="BU108" s="35"/>
      <c r="BV108" s="35"/>
      <c r="BW108" s="35"/>
      <c r="BX108" s="35"/>
      <c r="BY108" s="35"/>
      <c r="BZ108" s="5"/>
    </row>
    <row r="109" spans="1:79" ht="15.9" customHeight="1" x14ac:dyDescent="0.3">
      <c r="A109" s="58" t="s">
        <v>35</v>
      </c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</row>
    <row r="110" spans="1:79" ht="31.2" customHeight="1" x14ac:dyDescent="0.3">
      <c r="A110" s="113" t="s">
        <v>663</v>
      </c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</row>
    <row r="111" spans="1:79" x14ac:dyDescent="0.3">
      <c r="A111" s="31"/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5"/>
      <c r="BS111" s="35"/>
      <c r="BT111" s="35"/>
      <c r="BU111" s="35"/>
      <c r="BV111" s="35"/>
      <c r="BW111" s="35"/>
      <c r="BX111" s="35"/>
      <c r="BY111" s="35"/>
      <c r="BZ111" s="5"/>
    </row>
    <row r="112" spans="1:79" ht="15.9" customHeight="1" x14ac:dyDescent="0.3">
      <c r="A112" s="58" t="s">
        <v>21</v>
      </c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</row>
    <row r="113" spans="1:79" ht="15.9" customHeight="1" x14ac:dyDescent="0.3">
      <c r="A113" s="113" t="s">
        <v>664</v>
      </c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</row>
    <row r="114" spans="1:79" ht="15.9" customHeight="1" x14ac:dyDescent="0.3">
      <c r="A114" s="25"/>
      <c r="B114" s="25"/>
      <c r="C114" s="25"/>
      <c r="D114" s="25"/>
      <c r="E114" s="25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</row>
    <row r="115" spans="1:79" ht="12" customHeight="1" x14ac:dyDescent="0.3">
      <c r="A115" s="37" t="s">
        <v>43</v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</row>
    <row r="116" spans="1:79" ht="12" customHeight="1" x14ac:dyDescent="0.3">
      <c r="A116" s="37" t="s">
        <v>37</v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</row>
    <row r="117" spans="1:79" s="37" customFormat="1" ht="12" customHeight="1" x14ac:dyDescent="0.3">
      <c r="A117" s="37" t="s">
        <v>38</v>
      </c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CA117" s="7"/>
    </row>
    <row r="118" spans="1:79" ht="15.9" customHeight="1" x14ac:dyDescent="0.3">
      <c r="A118" s="39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</row>
    <row r="119" spans="1:79" ht="42" customHeight="1" x14ac:dyDescent="0.3">
      <c r="A119" s="111" t="s">
        <v>221</v>
      </c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40"/>
      <c r="AO119" s="40"/>
      <c r="AP119" s="114" t="s">
        <v>222</v>
      </c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</row>
    <row r="120" spans="1:79" x14ac:dyDescent="0.3">
      <c r="W120" s="110" t="s">
        <v>7</v>
      </c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41"/>
      <c r="AO120" s="41"/>
      <c r="AP120" s="110" t="s">
        <v>39</v>
      </c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/>
      <c r="BE120" s="110"/>
      <c r="BF120" s="110"/>
      <c r="BG120" s="110"/>
      <c r="BH120" s="110"/>
    </row>
    <row r="123" spans="1:79" ht="31.2" customHeight="1" x14ac:dyDescent="0.3">
      <c r="A123" s="111" t="s">
        <v>223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40"/>
      <c r="AO123" s="40"/>
      <c r="AP123" s="114" t="s">
        <v>224</v>
      </c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</row>
    <row r="124" spans="1:79" x14ac:dyDescent="0.3">
      <c r="W124" s="110" t="s">
        <v>7</v>
      </c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41"/>
      <c r="AO124" s="41"/>
      <c r="AP124" s="110" t="s">
        <v>39</v>
      </c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</row>
  </sheetData>
  <mergeCells count="503">
    <mergeCell ref="J104:N104"/>
    <mergeCell ref="O104:BQ104"/>
    <mergeCell ref="A97:B97"/>
    <mergeCell ref="C97:I97"/>
    <mergeCell ref="J97:N97"/>
    <mergeCell ref="O97:BQ9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S88:AW88"/>
    <mergeCell ref="AX84:BB84"/>
    <mergeCell ref="BC84:BG84"/>
    <mergeCell ref="BH84:BL84"/>
    <mergeCell ref="BM84:BQ84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S84:AW84"/>
    <mergeCell ref="AX80:BB80"/>
    <mergeCell ref="BC80:BG80"/>
    <mergeCell ref="BH80:BL80"/>
    <mergeCell ref="BM80:BQ80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N76:AR76"/>
    <mergeCell ref="AS76:AW76"/>
    <mergeCell ref="AX76:BB76"/>
    <mergeCell ref="BC76:BG76"/>
    <mergeCell ref="BH76:BL76"/>
    <mergeCell ref="BM76:BQ76"/>
    <mergeCell ref="A76:B76"/>
    <mergeCell ref="C76:I76"/>
    <mergeCell ref="J76:N76"/>
    <mergeCell ref="O76:X76"/>
    <mergeCell ref="Y76:AC76"/>
    <mergeCell ref="AD76:AH76"/>
    <mergeCell ref="AI76:AM76"/>
    <mergeCell ref="A37:F37"/>
    <mergeCell ref="G37:BL37"/>
    <mergeCell ref="A38:F38"/>
    <mergeCell ref="G38:BL38"/>
    <mergeCell ref="A39:F39"/>
    <mergeCell ref="G39:BL39"/>
    <mergeCell ref="A35:F35"/>
    <mergeCell ref="G35:BL35"/>
    <mergeCell ref="A36:F36"/>
    <mergeCell ref="G36:BL36"/>
    <mergeCell ref="W120:AM120"/>
    <mergeCell ref="AP120:BH120"/>
    <mergeCell ref="A123:V123"/>
    <mergeCell ref="W123:AM123"/>
    <mergeCell ref="AP123:BH123"/>
    <mergeCell ref="W124:AM124"/>
    <mergeCell ref="AP124:BH124"/>
    <mergeCell ref="A109:BL109"/>
    <mergeCell ref="A110:BL110"/>
    <mergeCell ref="A112:BL112"/>
    <mergeCell ref="A113:BL113"/>
    <mergeCell ref="A119:V119"/>
    <mergeCell ref="W119:AM119"/>
    <mergeCell ref="AP119:BH119"/>
    <mergeCell ref="A106:B106"/>
    <mergeCell ref="C106:I106"/>
    <mergeCell ref="J106:N106"/>
    <mergeCell ref="O106:BQ106"/>
    <mergeCell ref="A107:B107"/>
    <mergeCell ref="C107:I107"/>
    <mergeCell ref="J107:N107"/>
    <mergeCell ref="O107:BQ107"/>
    <mergeCell ref="A103:B103"/>
    <mergeCell ref="C103:I103"/>
    <mergeCell ref="J103:N103"/>
    <mergeCell ref="O103:BQ103"/>
    <mergeCell ref="A105:B105"/>
    <mergeCell ref="C105:I105"/>
    <mergeCell ref="J105:N105"/>
    <mergeCell ref="O105:BQ105"/>
    <mergeCell ref="A104:B104"/>
    <mergeCell ref="C104:I104"/>
    <mergeCell ref="A101:B101"/>
    <mergeCell ref="C101:I101"/>
    <mergeCell ref="J101:N101"/>
    <mergeCell ref="O101:BQ101"/>
    <mergeCell ref="A102:B102"/>
    <mergeCell ref="C102:I102"/>
    <mergeCell ref="J102:N102"/>
    <mergeCell ref="O102:BQ102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96:B96"/>
    <mergeCell ref="C96:I96"/>
    <mergeCell ref="J96:N96"/>
    <mergeCell ref="O96:BQ96"/>
    <mergeCell ref="A98:B98"/>
    <mergeCell ref="C98:I98"/>
    <mergeCell ref="J98:N98"/>
    <mergeCell ref="O98:BQ98"/>
    <mergeCell ref="A94:B94"/>
    <mergeCell ref="C94:I94"/>
    <mergeCell ref="J94:N94"/>
    <mergeCell ref="O94:BQ94"/>
    <mergeCell ref="A95:B95"/>
    <mergeCell ref="C95:I95"/>
    <mergeCell ref="J95:N95"/>
    <mergeCell ref="O95:BQ95"/>
    <mergeCell ref="A92:B92"/>
    <mergeCell ref="C92:I92"/>
    <mergeCell ref="J92:N92"/>
    <mergeCell ref="O92:BQ92"/>
    <mergeCell ref="A93:B93"/>
    <mergeCell ref="C93:I93"/>
    <mergeCell ref="J93:N93"/>
    <mergeCell ref="O93:BQ93"/>
    <mergeCell ref="AS87:AW87"/>
    <mergeCell ref="AX87:BB87"/>
    <mergeCell ref="BC87:BG87"/>
    <mergeCell ref="BH87:BL87"/>
    <mergeCell ref="BM87:BQ87"/>
    <mergeCell ref="A90:BQ90"/>
    <mergeCell ref="AX88:BB88"/>
    <mergeCell ref="BC88:BG88"/>
    <mergeCell ref="BH88:BL88"/>
    <mergeCell ref="BM88:BQ88"/>
    <mergeCell ref="BH86:BL86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D86:AH86"/>
    <mergeCell ref="AI86:AM86"/>
    <mergeCell ref="AN86:AR86"/>
    <mergeCell ref="AS86:AW86"/>
    <mergeCell ref="AX86:BB86"/>
    <mergeCell ref="BC86:BG86"/>
    <mergeCell ref="AS85:AW85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BH83:BL83"/>
    <mergeCell ref="BM83:BQ83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D83:AH83"/>
    <mergeCell ref="AI83:AM83"/>
    <mergeCell ref="AN83:AR83"/>
    <mergeCell ref="AS83:AW83"/>
    <mergeCell ref="AX83:BB83"/>
    <mergeCell ref="BC83:BG83"/>
    <mergeCell ref="AS82:AW82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BH81:BL81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81:AH81"/>
    <mergeCell ref="AI81:AM81"/>
    <mergeCell ref="AN81:AR81"/>
    <mergeCell ref="AS81:AW81"/>
    <mergeCell ref="AX81:BB81"/>
    <mergeCell ref="BC81:BG81"/>
    <mergeCell ref="AS79:AW79"/>
    <mergeCell ref="AX79:BB79"/>
    <mergeCell ref="BC79:BG79"/>
    <mergeCell ref="BH79:BL79"/>
    <mergeCell ref="BM79:BQ79"/>
    <mergeCell ref="A81:B81"/>
    <mergeCell ref="C81:I81"/>
    <mergeCell ref="J81:N81"/>
    <mergeCell ref="O81:X81"/>
    <mergeCell ref="Y81:AC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5:BL75"/>
    <mergeCell ref="BM75:BQ75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5:AH75"/>
    <mergeCell ref="AI75:AM75"/>
    <mergeCell ref="AN75:AR75"/>
    <mergeCell ref="AS75:AW75"/>
    <mergeCell ref="AX75:BB75"/>
    <mergeCell ref="BC75:BG75"/>
    <mergeCell ref="AS74:AW74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D73:AH73"/>
    <mergeCell ref="AI73:AM73"/>
    <mergeCell ref="AN73:AR73"/>
    <mergeCell ref="AS73:AW73"/>
    <mergeCell ref="AX73:BB73"/>
    <mergeCell ref="BC73:BG73"/>
    <mergeCell ref="AS72:AW72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D71:AH71"/>
    <mergeCell ref="AI71:AM71"/>
    <mergeCell ref="AN71:AR71"/>
    <mergeCell ref="AS71:AW71"/>
    <mergeCell ref="AX71:BB71"/>
    <mergeCell ref="BC71:BG71"/>
    <mergeCell ref="A67:BQ67"/>
    <mergeCell ref="A68:BQ68"/>
    <mergeCell ref="A70:B71"/>
    <mergeCell ref="C70:I71"/>
    <mergeCell ref="J70:N71"/>
    <mergeCell ref="O70:X71"/>
    <mergeCell ref="Y70:AM70"/>
    <mergeCell ref="AN70:BB70"/>
    <mergeCell ref="BC70:BQ70"/>
    <mergeCell ref="Y71:AC71"/>
    <mergeCell ref="AI65:AM65"/>
    <mergeCell ref="AN65:AR65"/>
    <mergeCell ref="AS65:AX65"/>
    <mergeCell ref="AY65:BC65"/>
    <mergeCell ref="BD65:BH65"/>
    <mergeCell ref="BI65:BN65"/>
    <mergeCell ref="AN64:AR64"/>
    <mergeCell ref="AS64:AX64"/>
    <mergeCell ref="AY64:BC64"/>
    <mergeCell ref="BD64:BH64"/>
    <mergeCell ref="BI64:BN64"/>
    <mergeCell ref="A65:B65"/>
    <mergeCell ref="C65:R65"/>
    <mergeCell ref="S65:W65"/>
    <mergeCell ref="X65:AB65"/>
    <mergeCell ref="AC65:AH65"/>
    <mergeCell ref="AS63:AX63"/>
    <mergeCell ref="AY63:BC63"/>
    <mergeCell ref="BD63:BH63"/>
    <mergeCell ref="BI63:BN63"/>
    <mergeCell ref="A64:B64"/>
    <mergeCell ref="C64:R64"/>
    <mergeCell ref="S64:W64"/>
    <mergeCell ref="X64:AB64"/>
    <mergeCell ref="AC64:AH64"/>
    <mergeCell ref="AI64:AM64"/>
    <mergeCell ref="AY62:BC62"/>
    <mergeCell ref="BD62:BH62"/>
    <mergeCell ref="BI62:BN62"/>
    <mergeCell ref="A63:B63"/>
    <mergeCell ref="C63:R63"/>
    <mergeCell ref="S63:W63"/>
    <mergeCell ref="X63:AB63"/>
    <mergeCell ref="AC63:AH63"/>
    <mergeCell ref="AI63:AM63"/>
    <mergeCell ref="AN63:AR63"/>
    <mergeCell ref="BD61:BH61"/>
    <mergeCell ref="BI61:BN61"/>
    <mergeCell ref="A62:B62"/>
    <mergeCell ref="C62:R62"/>
    <mergeCell ref="S62:W62"/>
    <mergeCell ref="X62:AB62"/>
    <mergeCell ref="AC62:AH62"/>
    <mergeCell ref="AI62:AM62"/>
    <mergeCell ref="AN62:AR62"/>
    <mergeCell ref="AS62:AX62"/>
    <mergeCell ref="X61:AB61"/>
    <mergeCell ref="AC61:AH61"/>
    <mergeCell ref="AI61:AM61"/>
    <mergeCell ref="AN61:AR61"/>
    <mergeCell ref="AS61:AX61"/>
    <mergeCell ref="AY61:BC61"/>
    <mergeCell ref="A56:B56"/>
    <mergeCell ref="C56:BQ56"/>
    <mergeCell ref="A58:BN58"/>
    <mergeCell ref="A59:BN59"/>
    <mergeCell ref="A60:B61"/>
    <mergeCell ref="C60:R61"/>
    <mergeCell ref="S60:AH60"/>
    <mergeCell ref="AI60:AX60"/>
    <mergeCell ref="AY60:BN60"/>
    <mergeCell ref="S61:W61"/>
    <mergeCell ref="A53:B53"/>
    <mergeCell ref="C53:BQ53"/>
    <mergeCell ref="A54:B54"/>
    <mergeCell ref="C54:BQ54"/>
    <mergeCell ref="A55:B55"/>
    <mergeCell ref="C55:BQ55"/>
    <mergeCell ref="AU49:AY49"/>
    <mergeCell ref="AZ49:BC49"/>
    <mergeCell ref="BD49:BH49"/>
    <mergeCell ref="BI49:BM49"/>
    <mergeCell ref="BN49:BQ49"/>
    <mergeCell ref="A51:BQ51"/>
    <mergeCell ref="A49:B49"/>
    <mergeCell ref="C49:Z49"/>
    <mergeCell ref="AA49:AE49"/>
    <mergeCell ref="AF49:AJ49"/>
    <mergeCell ref="AK49:AO49"/>
    <mergeCell ref="AP49:AT49"/>
    <mergeCell ref="AP48:AT48"/>
    <mergeCell ref="AU48:AY48"/>
    <mergeCell ref="AZ48:BC48"/>
    <mergeCell ref="BD48:BH48"/>
    <mergeCell ref="BI48:BM48"/>
    <mergeCell ref="BN48:BQ48"/>
    <mergeCell ref="AU47:AY47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Z46:BC46"/>
    <mergeCell ref="BD46:BH46"/>
    <mergeCell ref="BI46:BM46"/>
    <mergeCell ref="BN46:BQ46"/>
    <mergeCell ref="A47:B47"/>
    <mergeCell ref="C47:Z47"/>
    <mergeCell ref="AA47:AE47"/>
    <mergeCell ref="AF47:AJ47"/>
    <mergeCell ref="AK47:AO47"/>
    <mergeCell ref="AP47:AT47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P46:AT46"/>
    <mergeCell ref="AU46:AY46"/>
    <mergeCell ref="AA45:AE45"/>
    <mergeCell ref="AF45:AJ45"/>
    <mergeCell ref="AK45:AO45"/>
    <mergeCell ref="AP45:AT45"/>
    <mergeCell ref="AU45:AY45"/>
    <mergeCell ref="AZ45:BC45"/>
    <mergeCell ref="A34:F34"/>
    <mergeCell ref="G34:BL34"/>
    <mergeCell ref="A41:BQ41"/>
    <mergeCell ref="A42:BQ42"/>
    <mergeCell ref="A43:BQ43"/>
    <mergeCell ref="A44:B45"/>
    <mergeCell ref="C44:Z45"/>
    <mergeCell ref="AA44:AO44"/>
    <mergeCell ref="AP44:BC44"/>
    <mergeCell ref="BD44:BQ44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91 C111">
    <cfRule type="cellIs" dxfId="89" priority="1" stopIfTrue="1" operator="equal">
      <formula>$C90</formula>
    </cfRule>
  </conditionalFormatting>
  <conditionalFormatting sqref="A89:B89 A91:B91 A111:B111 A95:B95 A108:B108 A63:B65">
    <cfRule type="cellIs" dxfId="88" priority="2" stopIfTrue="1" operator="equal">
      <formula>0</formula>
    </cfRule>
  </conditionalFormatting>
  <conditionalFormatting sqref="C108">
    <cfRule type="cellIs" dxfId="87" priority="3" stopIfTrue="1" operator="equal">
      <formula>$C95</formula>
    </cfRule>
  </conditionalFormatting>
  <conditionalFormatting sqref="C89">
    <cfRule type="cellIs" dxfId="86" priority="4" stopIfTrue="1" operator="equal">
      <formula>$C72</formula>
    </cfRule>
  </conditionalFormatting>
  <conditionalFormatting sqref="A107:B107 A75:B76 A79:B80 A83:B84 A87:B88 A96:B97 A100:B100 A103:B104">
    <cfRule type="cellIs" dxfId="85" priority="5" stopIfTrue="1" operator="equal">
      <formula>A74</formula>
    </cfRule>
    <cfRule type="cellIs" dxfId="84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359C6-866A-4132-AE49-A56DD0D47B5D}">
  <sheetPr>
    <pageSetUpPr fitToPage="1"/>
  </sheetPr>
  <dimension ref="A1:CA122"/>
  <sheetViews>
    <sheetView topLeftCell="A66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68" width="2.88671875" style="6" customWidth="1"/>
    <col min="69" max="69" width="4.21875" style="6" customWidth="1"/>
    <col min="70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665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666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667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674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668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675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240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26.4" customHeight="1" x14ac:dyDescent="0.3">
      <c r="A43" s="54">
        <v>1</v>
      </c>
      <c r="B43" s="54"/>
      <c r="C43" s="56" t="s">
        <v>669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3810</v>
      </c>
      <c r="AB43" s="43"/>
      <c r="AC43" s="43"/>
      <c r="AD43" s="43"/>
      <c r="AE43" s="43"/>
      <c r="AF43" s="43">
        <v>9631372</v>
      </c>
      <c r="AG43" s="43"/>
      <c r="AH43" s="43"/>
      <c r="AI43" s="43"/>
      <c r="AJ43" s="43"/>
      <c r="AK43" s="43">
        <v>9635182</v>
      </c>
      <c r="AL43" s="43"/>
      <c r="AM43" s="43"/>
      <c r="AN43" s="43"/>
      <c r="AO43" s="43"/>
      <c r="AP43" s="43">
        <v>3803.44</v>
      </c>
      <c r="AQ43" s="43"/>
      <c r="AR43" s="43"/>
      <c r="AS43" s="43"/>
      <c r="AT43" s="43"/>
      <c r="AU43" s="43">
        <v>551957.99</v>
      </c>
      <c r="AV43" s="43"/>
      <c r="AW43" s="43"/>
      <c r="AX43" s="43"/>
      <c r="AY43" s="43"/>
      <c r="AZ43" s="43">
        <v>555761.43000000005</v>
      </c>
      <c r="BA43" s="43"/>
      <c r="BB43" s="43"/>
      <c r="BC43" s="43"/>
      <c r="BD43" s="81">
        <v>-6.56</v>
      </c>
      <c r="BE43" s="82"/>
      <c r="BF43" s="82"/>
      <c r="BG43" s="82"/>
      <c r="BH43" s="83"/>
      <c r="BI43" s="81">
        <v>-9079414.0099999998</v>
      </c>
      <c r="BJ43" s="82"/>
      <c r="BK43" s="82"/>
      <c r="BL43" s="82"/>
      <c r="BM43" s="83"/>
      <c r="BN43" s="43">
        <v>-9079420.5700000003</v>
      </c>
      <c r="BO43" s="43"/>
      <c r="BP43" s="43"/>
      <c r="BQ43" s="43"/>
      <c r="CA43" s="150" t="s">
        <v>153</v>
      </c>
    </row>
    <row r="44" spans="1:79" ht="39.6" customHeight="1" x14ac:dyDescent="0.3">
      <c r="A44" s="54">
        <v>2</v>
      </c>
      <c r="B44" s="54"/>
      <c r="C44" s="56" t="s">
        <v>670</v>
      </c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2"/>
      <c r="AA44" s="43">
        <v>0</v>
      </c>
      <c r="AB44" s="43"/>
      <c r="AC44" s="43"/>
      <c r="AD44" s="43"/>
      <c r="AE44" s="43"/>
      <c r="AF44" s="43">
        <v>10050000</v>
      </c>
      <c r="AG44" s="43"/>
      <c r="AH44" s="43"/>
      <c r="AI44" s="43"/>
      <c r="AJ44" s="43"/>
      <c r="AK44" s="43">
        <v>10050000</v>
      </c>
      <c r="AL44" s="43"/>
      <c r="AM44" s="43"/>
      <c r="AN44" s="43"/>
      <c r="AO44" s="43"/>
      <c r="AP44" s="43">
        <v>0</v>
      </c>
      <c r="AQ44" s="43"/>
      <c r="AR44" s="43"/>
      <c r="AS44" s="43"/>
      <c r="AT44" s="43"/>
      <c r="AU44" s="43">
        <v>0</v>
      </c>
      <c r="AV44" s="43"/>
      <c r="AW44" s="43"/>
      <c r="AX44" s="43"/>
      <c r="AY44" s="43"/>
      <c r="AZ44" s="43">
        <v>0</v>
      </c>
      <c r="BA44" s="43"/>
      <c r="BB44" s="43"/>
      <c r="BC44" s="43"/>
      <c r="BD44" s="81">
        <v>0</v>
      </c>
      <c r="BE44" s="82"/>
      <c r="BF44" s="82"/>
      <c r="BG44" s="82"/>
      <c r="BH44" s="83"/>
      <c r="BI44" s="81">
        <v>-10050000</v>
      </c>
      <c r="BJ44" s="82"/>
      <c r="BK44" s="82"/>
      <c r="BL44" s="82"/>
      <c r="BM44" s="83"/>
      <c r="BN44" s="43">
        <v>-10050000</v>
      </c>
      <c r="BO44" s="43"/>
      <c r="BP44" s="43"/>
      <c r="BQ44" s="43"/>
      <c r="CA44" s="150"/>
    </row>
    <row r="45" spans="1:79" x14ac:dyDescent="0.3">
      <c r="A45" s="55"/>
      <c r="B45" s="55"/>
      <c r="C45" s="144" t="s">
        <v>137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6"/>
      <c r="AA45" s="42">
        <v>3810</v>
      </c>
      <c r="AB45" s="42"/>
      <c r="AC45" s="42"/>
      <c r="AD45" s="42"/>
      <c r="AE45" s="42"/>
      <c r="AF45" s="42">
        <v>19681372</v>
      </c>
      <c r="AG45" s="42"/>
      <c r="AH45" s="42"/>
      <c r="AI45" s="42"/>
      <c r="AJ45" s="42"/>
      <c r="AK45" s="42">
        <v>19685182</v>
      </c>
      <c r="AL45" s="42"/>
      <c r="AM45" s="42"/>
      <c r="AN45" s="42"/>
      <c r="AO45" s="42"/>
      <c r="AP45" s="42">
        <v>3803.44</v>
      </c>
      <c r="AQ45" s="42"/>
      <c r="AR45" s="42"/>
      <c r="AS45" s="42"/>
      <c r="AT45" s="42"/>
      <c r="AU45" s="105">
        <v>551957.99</v>
      </c>
      <c r="AV45" s="106"/>
      <c r="AW45" s="106"/>
      <c r="AX45" s="106"/>
      <c r="AY45" s="107"/>
      <c r="AZ45" s="42">
        <v>555761.43000000005</v>
      </c>
      <c r="BA45" s="42"/>
      <c r="BB45" s="42"/>
      <c r="BC45" s="42"/>
      <c r="BD45" s="42">
        <v>-6.56</v>
      </c>
      <c r="BE45" s="42"/>
      <c r="BF45" s="42"/>
      <c r="BG45" s="42"/>
      <c r="BH45" s="42"/>
      <c r="BI45" s="42">
        <v>-19129414.010000002</v>
      </c>
      <c r="BJ45" s="42"/>
      <c r="BK45" s="42"/>
      <c r="BL45" s="42"/>
      <c r="BM45" s="42"/>
      <c r="BN45" s="42">
        <v>-19129420.57</v>
      </c>
      <c r="BO45" s="42"/>
      <c r="BP45" s="42"/>
      <c r="BQ45" s="42"/>
    </row>
    <row r="47" spans="1:79" ht="29.25" customHeight="1" x14ac:dyDescent="0.3">
      <c r="A47" s="58" t="s">
        <v>42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</row>
    <row r="48" spans="1:79" ht="9.75" customHeight="1" x14ac:dyDescent="0.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</row>
    <row r="49" spans="1:79" ht="15.75" customHeight="1" x14ac:dyDescent="0.3">
      <c r="A49" s="87" t="s">
        <v>3</v>
      </c>
      <c r="B49" s="87"/>
      <c r="C49" s="87" t="s">
        <v>31</v>
      </c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</row>
    <row r="50" spans="1:79" ht="11.25" customHeight="1" x14ac:dyDescent="0.3">
      <c r="A50" s="95">
        <v>1</v>
      </c>
      <c r="B50" s="95"/>
      <c r="C50" s="122">
        <v>2</v>
      </c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</row>
    <row r="51" spans="1:79" hidden="1" x14ac:dyDescent="0.3">
      <c r="A51" s="72" t="s">
        <v>141</v>
      </c>
      <c r="B51" s="74"/>
      <c r="C51" s="119" t="s">
        <v>140</v>
      </c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1"/>
    </row>
    <row r="52" spans="1:79" ht="15.6" customHeight="1" x14ac:dyDescent="0.3">
      <c r="A52" s="130">
        <v>1</v>
      </c>
      <c r="B52" s="132"/>
      <c r="C52" s="84" t="s">
        <v>259</v>
      </c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9"/>
      <c r="CA52" s="150" t="s">
        <v>139</v>
      </c>
    </row>
    <row r="53" spans="1:79" ht="15.6" customHeight="1" x14ac:dyDescent="0.3">
      <c r="A53" s="130">
        <v>2</v>
      </c>
      <c r="B53" s="132"/>
      <c r="C53" s="84" t="s">
        <v>259</v>
      </c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9"/>
      <c r="CA53" s="150"/>
    </row>
    <row r="55" spans="1:79" ht="15.75" customHeight="1" x14ac:dyDescent="0.3">
      <c r="A55" s="58" t="s">
        <v>17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</row>
    <row r="56" spans="1:79" ht="15" customHeight="1" x14ac:dyDescent="0.3">
      <c r="A56" s="118" t="s">
        <v>138</v>
      </c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</row>
    <row r="57" spans="1:79" ht="28.5" customHeight="1" x14ac:dyDescent="0.3">
      <c r="A57" s="115" t="s">
        <v>3</v>
      </c>
      <c r="B57" s="116"/>
      <c r="C57" s="87" t="s">
        <v>12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 t="s">
        <v>9</v>
      </c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 t="s">
        <v>19</v>
      </c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 t="s">
        <v>0</v>
      </c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27"/>
      <c r="BP57" s="27"/>
      <c r="BQ57" s="27"/>
    </row>
    <row r="58" spans="1:79" ht="29.1" customHeight="1" x14ac:dyDescent="0.3">
      <c r="A58" s="127"/>
      <c r="B58" s="129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 t="s">
        <v>2</v>
      </c>
      <c r="T58" s="87"/>
      <c r="U58" s="87"/>
      <c r="V58" s="87"/>
      <c r="W58" s="87"/>
      <c r="X58" s="87" t="s">
        <v>1</v>
      </c>
      <c r="Y58" s="87"/>
      <c r="Z58" s="87"/>
      <c r="AA58" s="87"/>
      <c r="AB58" s="87"/>
      <c r="AC58" s="87" t="s">
        <v>10</v>
      </c>
      <c r="AD58" s="87"/>
      <c r="AE58" s="87"/>
      <c r="AF58" s="87"/>
      <c r="AG58" s="87"/>
      <c r="AH58" s="87"/>
      <c r="AI58" s="87" t="s">
        <v>2</v>
      </c>
      <c r="AJ58" s="87"/>
      <c r="AK58" s="87"/>
      <c r="AL58" s="87"/>
      <c r="AM58" s="87"/>
      <c r="AN58" s="87" t="s">
        <v>1</v>
      </c>
      <c r="AO58" s="87"/>
      <c r="AP58" s="87"/>
      <c r="AQ58" s="87"/>
      <c r="AR58" s="87"/>
      <c r="AS58" s="87" t="s">
        <v>10</v>
      </c>
      <c r="AT58" s="87"/>
      <c r="AU58" s="87"/>
      <c r="AV58" s="87"/>
      <c r="AW58" s="87"/>
      <c r="AX58" s="87"/>
      <c r="AY58" s="75" t="s">
        <v>2</v>
      </c>
      <c r="AZ58" s="88"/>
      <c r="BA58" s="88"/>
      <c r="BB58" s="88"/>
      <c r="BC58" s="89"/>
      <c r="BD58" s="75" t="s">
        <v>1</v>
      </c>
      <c r="BE58" s="88"/>
      <c r="BF58" s="88"/>
      <c r="BG58" s="88"/>
      <c r="BH58" s="89"/>
      <c r="BI58" s="87" t="s">
        <v>10</v>
      </c>
      <c r="BJ58" s="87"/>
      <c r="BK58" s="87"/>
      <c r="BL58" s="87"/>
      <c r="BM58" s="87"/>
      <c r="BN58" s="87"/>
      <c r="BO58" s="27"/>
      <c r="BP58" s="27"/>
      <c r="BQ58" s="27"/>
    </row>
    <row r="59" spans="1:79" ht="12.75" customHeight="1" x14ac:dyDescent="0.3">
      <c r="A59" s="95">
        <v>1</v>
      </c>
      <c r="B59" s="95"/>
      <c r="C59" s="95">
        <v>2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>
        <v>3</v>
      </c>
      <c r="T59" s="95"/>
      <c r="U59" s="95"/>
      <c r="V59" s="95"/>
      <c r="W59" s="95"/>
      <c r="X59" s="95">
        <v>4</v>
      </c>
      <c r="Y59" s="95"/>
      <c r="Z59" s="95"/>
      <c r="AA59" s="95"/>
      <c r="AB59" s="95"/>
      <c r="AC59" s="95">
        <v>5</v>
      </c>
      <c r="AD59" s="95"/>
      <c r="AE59" s="95"/>
      <c r="AF59" s="95"/>
      <c r="AG59" s="95"/>
      <c r="AH59" s="95"/>
      <c r="AI59" s="95">
        <v>6</v>
      </c>
      <c r="AJ59" s="95"/>
      <c r="AK59" s="95"/>
      <c r="AL59" s="95"/>
      <c r="AM59" s="95"/>
      <c r="AN59" s="95">
        <v>7</v>
      </c>
      <c r="AO59" s="95"/>
      <c r="AP59" s="95"/>
      <c r="AQ59" s="95"/>
      <c r="AR59" s="95"/>
      <c r="AS59" s="95">
        <v>8</v>
      </c>
      <c r="AT59" s="95"/>
      <c r="AU59" s="95"/>
      <c r="AV59" s="95"/>
      <c r="AW59" s="95"/>
      <c r="AX59" s="95"/>
      <c r="AY59" s="95">
        <v>9</v>
      </c>
      <c r="AZ59" s="95"/>
      <c r="BA59" s="95"/>
      <c r="BB59" s="95"/>
      <c r="BC59" s="95"/>
      <c r="BD59" s="95">
        <v>10</v>
      </c>
      <c r="BE59" s="95"/>
      <c r="BF59" s="95"/>
      <c r="BG59" s="95"/>
      <c r="BH59" s="95"/>
      <c r="BI59" s="72">
        <v>11</v>
      </c>
      <c r="BJ59" s="73"/>
      <c r="BK59" s="73"/>
      <c r="BL59" s="73"/>
      <c r="BM59" s="73"/>
      <c r="BN59" s="74"/>
      <c r="BO59" s="28"/>
      <c r="BP59" s="28"/>
      <c r="BQ59" s="28"/>
    </row>
    <row r="60" spans="1:79" ht="15.75" hidden="1" customHeight="1" x14ac:dyDescent="0.3">
      <c r="A60" s="54" t="s">
        <v>126</v>
      </c>
      <c r="B60" s="54"/>
      <c r="C60" s="53" t="s">
        <v>125</v>
      </c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43" t="s">
        <v>127</v>
      </c>
      <c r="T60" s="43"/>
      <c r="U60" s="43"/>
      <c r="V60" s="43"/>
      <c r="W60" s="43"/>
      <c r="X60" s="43" t="s">
        <v>128</v>
      </c>
      <c r="Y60" s="43"/>
      <c r="Z60" s="43"/>
      <c r="AA60" s="43"/>
      <c r="AB60" s="43"/>
      <c r="AC60" s="46" t="s">
        <v>129</v>
      </c>
      <c r="AD60" s="47"/>
      <c r="AE60" s="47"/>
      <c r="AF60" s="47"/>
      <c r="AG60" s="47"/>
      <c r="AH60" s="48"/>
      <c r="AI60" s="43" t="s">
        <v>130</v>
      </c>
      <c r="AJ60" s="43"/>
      <c r="AK60" s="43"/>
      <c r="AL60" s="43"/>
      <c r="AM60" s="43"/>
      <c r="AN60" s="43" t="s">
        <v>131</v>
      </c>
      <c r="AO60" s="43"/>
      <c r="AP60" s="43"/>
      <c r="AQ60" s="43"/>
      <c r="AR60" s="43"/>
      <c r="AS60" s="44" t="s">
        <v>132</v>
      </c>
      <c r="AT60" s="44"/>
      <c r="AU60" s="44"/>
      <c r="AV60" s="44"/>
      <c r="AW60" s="44"/>
      <c r="AX60" s="44"/>
      <c r="AY60" s="43" t="s">
        <v>133</v>
      </c>
      <c r="AZ60" s="43"/>
      <c r="BA60" s="43"/>
      <c r="BB60" s="43"/>
      <c r="BC60" s="43"/>
      <c r="BD60" s="45" t="s">
        <v>134</v>
      </c>
      <c r="BE60" s="45"/>
      <c r="BF60" s="45"/>
      <c r="BG60" s="45"/>
      <c r="BH60" s="45"/>
      <c r="BI60" s="134" t="s">
        <v>135</v>
      </c>
      <c r="BJ60" s="134"/>
      <c r="BK60" s="134"/>
      <c r="BL60" s="134"/>
      <c r="BM60" s="134"/>
      <c r="BN60" s="134"/>
      <c r="BO60" s="29"/>
      <c r="BP60" s="29"/>
      <c r="BQ60" s="29"/>
    </row>
    <row r="61" spans="1:79" x14ac:dyDescent="0.3">
      <c r="A61" s="54"/>
      <c r="B61" s="54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4"/>
      <c r="AD61" s="44"/>
      <c r="AE61" s="44"/>
      <c r="AF61" s="44"/>
      <c r="AG61" s="44"/>
      <c r="AH61" s="44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4"/>
      <c r="AT61" s="44"/>
      <c r="AU61" s="44"/>
      <c r="AV61" s="44"/>
      <c r="AW61" s="44"/>
      <c r="AX61" s="44"/>
      <c r="AY61" s="43"/>
      <c r="AZ61" s="43"/>
      <c r="BA61" s="43"/>
      <c r="BB61" s="43"/>
      <c r="BC61" s="43"/>
      <c r="BD61" s="45"/>
      <c r="BE61" s="45"/>
      <c r="BF61" s="45"/>
      <c r="BG61" s="45"/>
      <c r="BH61" s="45"/>
      <c r="BI61" s="134"/>
      <c r="BJ61" s="134"/>
      <c r="BK61" s="134"/>
      <c r="BL61" s="134"/>
      <c r="BM61" s="134"/>
      <c r="BN61" s="134"/>
      <c r="BO61" s="29"/>
      <c r="BP61" s="29"/>
      <c r="BQ61" s="29"/>
      <c r="CA61" s="7" t="s">
        <v>136</v>
      </c>
    </row>
    <row r="62" spans="1:79" x14ac:dyDescent="0.3">
      <c r="A62" s="55"/>
      <c r="B62" s="55"/>
      <c r="C62" s="50" t="s">
        <v>137</v>
      </c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2"/>
      <c r="S62" s="42">
        <v>0</v>
      </c>
      <c r="T62" s="42"/>
      <c r="U62" s="42"/>
      <c r="V62" s="42"/>
      <c r="W62" s="42"/>
      <c r="X62" s="42">
        <v>0</v>
      </c>
      <c r="Y62" s="42"/>
      <c r="Z62" s="42"/>
      <c r="AA62" s="42"/>
      <c r="AB62" s="42"/>
      <c r="AC62" s="42">
        <v>0</v>
      </c>
      <c r="AD62" s="42"/>
      <c r="AE62" s="42"/>
      <c r="AF62" s="42"/>
      <c r="AG62" s="42"/>
      <c r="AH62" s="42"/>
      <c r="AI62" s="42">
        <v>0</v>
      </c>
      <c r="AJ62" s="42"/>
      <c r="AK62" s="42"/>
      <c r="AL62" s="42"/>
      <c r="AM62" s="42"/>
      <c r="AN62" s="42">
        <v>0</v>
      </c>
      <c r="AO62" s="42"/>
      <c r="AP62" s="42"/>
      <c r="AQ62" s="42"/>
      <c r="AR62" s="42"/>
      <c r="AS62" s="42">
        <v>0</v>
      </c>
      <c r="AT62" s="42"/>
      <c r="AU62" s="42"/>
      <c r="AV62" s="42"/>
      <c r="AW62" s="42"/>
      <c r="AX62" s="42"/>
      <c r="AY62" s="42">
        <v>0</v>
      </c>
      <c r="AZ62" s="42"/>
      <c r="BA62" s="42"/>
      <c r="BB62" s="42"/>
      <c r="BC62" s="42"/>
      <c r="BD62" s="49">
        <v>0</v>
      </c>
      <c r="BE62" s="49"/>
      <c r="BF62" s="49"/>
      <c r="BG62" s="49"/>
      <c r="BH62" s="49"/>
      <c r="BI62" s="49">
        <v>0</v>
      </c>
      <c r="BJ62" s="49"/>
      <c r="BK62" s="49"/>
      <c r="BL62" s="49"/>
      <c r="BM62" s="49"/>
      <c r="BN62" s="49"/>
      <c r="BO62" s="29"/>
      <c r="BP62" s="29"/>
      <c r="BQ62" s="29"/>
    </row>
    <row r="64" spans="1:79" ht="15.75" customHeight="1" x14ac:dyDescent="0.3">
      <c r="A64" s="58" t="s">
        <v>18</v>
      </c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</row>
    <row r="65" spans="1:79" ht="15.75" customHeight="1" x14ac:dyDescent="0.3">
      <c r="A65" s="58" t="s">
        <v>32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</row>
    <row r="66" spans="1:79" ht="8.25" customHeight="1" x14ac:dyDescent="0.3"/>
    <row r="67" spans="1:79" ht="45" customHeight="1" x14ac:dyDescent="0.3">
      <c r="A67" s="115" t="s">
        <v>3</v>
      </c>
      <c r="B67" s="116"/>
      <c r="C67" s="115" t="s">
        <v>6</v>
      </c>
      <c r="D67" s="117"/>
      <c r="E67" s="117"/>
      <c r="F67" s="117"/>
      <c r="G67" s="117"/>
      <c r="H67" s="117"/>
      <c r="I67" s="116"/>
      <c r="J67" s="115" t="s">
        <v>5</v>
      </c>
      <c r="K67" s="117"/>
      <c r="L67" s="117"/>
      <c r="M67" s="117"/>
      <c r="N67" s="116"/>
      <c r="O67" s="115" t="s">
        <v>4</v>
      </c>
      <c r="P67" s="117"/>
      <c r="Q67" s="117"/>
      <c r="R67" s="117"/>
      <c r="S67" s="117"/>
      <c r="T67" s="117"/>
      <c r="U67" s="117"/>
      <c r="V67" s="117"/>
      <c r="W67" s="117"/>
      <c r="X67" s="116"/>
      <c r="Y67" s="87" t="s">
        <v>9</v>
      </c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 t="s">
        <v>20</v>
      </c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101" t="s">
        <v>0</v>
      </c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30"/>
      <c r="BS67" s="30"/>
      <c r="BT67" s="30"/>
      <c r="BU67" s="30"/>
      <c r="BV67" s="30"/>
      <c r="BW67" s="30"/>
      <c r="BX67" s="30"/>
      <c r="BY67" s="30"/>
      <c r="BZ67" s="5"/>
    </row>
    <row r="68" spans="1:79" ht="32.25" customHeight="1" x14ac:dyDescent="0.3">
      <c r="A68" s="127"/>
      <c r="B68" s="129"/>
      <c r="C68" s="127"/>
      <c r="D68" s="128"/>
      <c r="E68" s="128"/>
      <c r="F68" s="128"/>
      <c r="G68" s="128"/>
      <c r="H68" s="128"/>
      <c r="I68" s="129"/>
      <c r="J68" s="127"/>
      <c r="K68" s="128"/>
      <c r="L68" s="128"/>
      <c r="M68" s="128"/>
      <c r="N68" s="129"/>
      <c r="O68" s="127"/>
      <c r="P68" s="128"/>
      <c r="Q68" s="128"/>
      <c r="R68" s="128"/>
      <c r="S68" s="128"/>
      <c r="T68" s="128"/>
      <c r="U68" s="128"/>
      <c r="V68" s="128"/>
      <c r="W68" s="128"/>
      <c r="X68" s="129"/>
      <c r="Y68" s="75" t="s">
        <v>2</v>
      </c>
      <c r="Z68" s="88"/>
      <c r="AA68" s="88"/>
      <c r="AB68" s="88"/>
      <c r="AC68" s="89"/>
      <c r="AD68" s="75" t="s">
        <v>1</v>
      </c>
      <c r="AE68" s="88"/>
      <c r="AF68" s="88"/>
      <c r="AG68" s="88"/>
      <c r="AH68" s="89"/>
      <c r="AI68" s="87" t="s">
        <v>10</v>
      </c>
      <c r="AJ68" s="87"/>
      <c r="AK68" s="87"/>
      <c r="AL68" s="87"/>
      <c r="AM68" s="87"/>
      <c r="AN68" s="87" t="s">
        <v>2</v>
      </c>
      <c r="AO68" s="87"/>
      <c r="AP68" s="87"/>
      <c r="AQ68" s="87"/>
      <c r="AR68" s="87"/>
      <c r="AS68" s="87" t="s">
        <v>1</v>
      </c>
      <c r="AT68" s="87"/>
      <c r="AU68" s="87"/>
      <c r="AV68" s="87"/>
      <c r="AW68" s="87"/>
      <c r="AX68" s="87" t="s">
        <v>10</v>
      </c>
      <c r="AY68" s="87"/>
      <c r="AZ68" s="87"/>
      <c r="BA68" s="87"/>
      <c r="BB68" s="87"/>
      <c r="BC68" s="87" t="s">
        <v>2</v>
      </c>
      <c r="BD68" s="87"/>
      <c r="BE68" s="87"/>
      <c r="BF68" s="87"/>
      <c r="BG68" s="87"/>
      <c r="BH68" s="87" t="s">
        <v>1</v>
      </c>
      <c r="BI68" s="87"/>
      <c r="BJ68" s="87"/>
      <c r="BK68" s="87"/>
      <c r="BL68" s="87"/>
      <c r="BM68" s="87" t="s">
        <v>10</v>
      </c>
      <c r="BN68" s="87"/>
      <c r="BO68" s="87"/>
      <c r="BP68" s="87"/>
      <c r="BQ68" s="87"/>
      <c r="BR68" s="27"/>
      <c r="BS68" s="27"/>
      <c r="BT68" s="27"/>
      <c r="BU68" s="27"/>
      <c r="BV68" s="27"/>
      <c r="BW68" s="27"/>
      <c r="BX68" s="27"/>
      <c r="BY68" s="27"/>
      <c r="BZ68" s="5"/>
    </row>
    <row r="69" spans="1:79" ht="12.75" customHeight="1" x14ac:dyDescent="0.3">
      <c r="A69" s="95">
        <v>1</v>
      </c>
      <c r="B69" s="95"/>
      <c r="C69" s="95">
        <v>2</v>
      </c>
      <c r="D69" s="95"/>
      <c r="E69" s="95"/>
      <c r="F69" s="95"/>
      <c r="G69" s="95"/>
      <c r="H69" s="95"/>
      <c r="I69" s="95"/>
      <c r="J69" s="95">
        <v>3</v>
      </c>
      <c r="K69" s="95"/>
      <c r="L69" s="95"/>
      <c r="M69" s="95"/>
      <c r="N69" s="95"/>
      <c r="O69" s="95">
        <v>4</v>
      </c>
      <c r="P69" s="95"/>
      <c r="Q69" s="95"/>
      <c r="R69" s="95"/>
      <c r="S69" s="95"/>
      <c r="T69" s="95"/>
      <c r="U69" s="95"/>
      <c r="V69" s="95"/>
      <c r="W69" s="95"/>
      <c r="X69" s="95"/>
      <c r="Y69" s="95">
        <v>5</v>
      </c>
      <c r="Z69" s="95"/>
      <c r="AA69" s="95"/>
      <c r="AB69" s="95"/>
      <c r="AC69" s="95"/>
      <c r="AD69" s="95">
        <v>6</v>
      </c>
      <c r="AE69" s="95"/>
      <c r="AF69" s="95"/>
      <c r="AG69" s="95"/>
      <c r="AH69" s="95"/>
      <c r="AI69" s="95">
        <v>7</v>
      </c>
      <c r="AJ69" s="95"/>
      <c r="AK69" s="95"/>
      <c r="AL69" s="95"/>
      <c r="AM69" s="95"/>
      <c r="AN69" s="72">
        <v>8</v>
      </c>
      <c r="AO69" s="73"/>
      <c r="AP69" s="73"/>
      <c r="AQ69" s="73"/>
      <c r="AR69" s="74"/>
      <c r="AS69" s="72">
        <v>9</v>
      </c>
      <c r="AT69" s="73"/>
      <c r="AU69" s="73"/>
      <c r="AV69" s="73"/>
      <c r="AW69" s="74"/>
      <c r="AX69" s="72">
        <v>10</v>
      </c>
      <c r="AY69" s="73"/>
      <c r="AZ69" s="73"/>
      <c r="BA69" s="73"/>
      <c r="BB69" s="74"/>
      <c r="BC69" s="72">
        <v>11</v>
      </c>
      <c r="BD69" s="73"/>
      <c r="BE69" s="73"/>
      <c r="BF69" s="73"/>
      <c r="BG69" s="74"/>
      <c r="BH69" s="72">
        <v>12</v>
      </c>
      <c r="BI69" s="73"/>
      <c r="BJ69" s="73"/>
      <c r="BK69" s="73"/>
      <c r="BL69" s="74"/>
      <c r="BM69" s="72">
        <v>13</v>
      </c>
      <c r="BN69" s="73"/>
      <c r="BO69" s="73"/>
      <c r="BP69" s="73"/>
      <c r="BQ69" s="74"/>
      <c r="BR69" s="27"/>
      <c r="BS69" s="27"/>
      <c r="BT69" s="27"/>
      <c r="BU69" s="27"/>
      <c r="BV69" s="27"/>
      <c r="BW69" s="27"/>
      <c r="BX69" s="27"/>
      <c r="BY69" s="27"/>
      <c r="BZ69" s="5"/>
    </row>
    <row r="70" spans="1:79" ht="12.75" customHeight="1" x14ac:dyDescent="0.25">
      <c r="A70" s="130"/>
      <c r="B70" s="132"/>
      <c r="C70" s="67" t="s">
        <v>45</v>
      </c>
      <c r="D70" s="68"/>
      <c r="E70" s="68"/>
      <c r="F70" s="68"/>
      <c r="G70" s="68"/>
      <c r="H70" s="68"/>
      <c r="I70" s="69"/>
      <c r="J70" s="130"/>
      <c r="K70" s="131"/>
      <c r="L70" s="131"/>
      <c r="M70" s="131"/>
      <c r="N70" s="132"/>
      <c r="O70" s="84"/>
      <c r="P70" s="85"/>
      <c r="Q70" s="85"/>
      <c r="R70" s="85"/>
      <c r="S70" s="85"/>
      <c r="T70" s="85"/>
      <c r="U70" s="85"/>
      <c r="V70" s="85"/>
      <c r="W70" s="85"/>
      <c r="X70" s="86"/>
      <c r="Y70" s="78"/>
      <c r="Z70" s="79"/>
      <c r="AA70" s="79"/>
      <c r="AB70" s="79"/>
      <c r="AC70" s="80"/>
      <c r="AD70" s="78"/>
      <c r="AE70" s="79"/>
      <c r="AF70" s="79"/>
      <c r="AG70" s="79"/>
      <c r="AH70" s="80"/>
      <c r="AI70" s="78"/>
      <c r="AJ70" s="79"/>
      <c r="AK70" s="79"/>
      <c r="AL70" s="79"/>
      <c r="AM70" s="80"/>
      <c r="AN70" s="78"/>
      <c r="AO70" s="79"/>
      <c r="AP70" s="79"/>
      <c r="AQ70" s="79"/>
      <c r="AR70" s="80"/>
      <c r="AS70" s="78"/>
      <c r="AT70" s="79"/>
      <c r="AU70" s="79"/>
      <c r="AV70" s="79"/>
      <c r="AW70" s="80"/>
      <c r="AX70" s="78"/>
      <c r="AY70" s="79"/>
      <c r="AZ70" s="79"/>
      <c r="BA70" s="79"/>
      <c r="BB70" s="80"/>
      <c r="BC70" s="78"/>
      <c r="BD70" s="79"/>
      <c r="BE70" s="79"/>
      <c r="BF70" s="79"/>
      <c r="BG70" s="80"/>
      <c r="BH70" s="78"/>
      <c r="BI70" s="79"/>
      <c r="BJ70" s="79"/>
      <c r="BK70" s="79"/>
      <c r="BL70" s="80"/>
      <c r="BM70" s="138"/>
      <c r="BN70" s="139"/>
      <c r="BO70" s="139"/>
      <c r="BP70" s="139"/>
      <c r="BQ70" s="140"/>
      <c r="BR70" s="4"/>
      <c r="BS70" s="4"/>
      <c r="BT70" s="5"/>
      <c r="BU70" s="5"/>
      <c r="BV70" s="5"/>
      <c r="BW70" s="5"/>
      <c r="BX70" s="5"/>
      <c r="BY70" s="5"/>
      <c r="BZ70" s="5"/>
      <c r="CA70" s="6"/>
    </row>
    <row r="71" spans="1:79" ht="12.75" hidden="1" customHeight="1" x14ac:dyDescent="0.3">
      <c r="A71" s="130" t="s">
        <v>74</v>
      </c>
      <c r="B71" s="132"/>
      <c r="C71" s="84" t="s">
        <v>73</v>
      </c>
      <c r="D71" s="85"/>
      <c r="E71" s="85"/>
      <c r="F71" s="85"/>
      <c r="G71" s="85"/>
      <c r="H71" s="85"/>
      <c r="I71" s="86"/>
      <c r="J71" s="130" t="s">
        <v>75</v>
      </c>
      <c r="K71" s="131"/>
      <c r="L71" s="131"/>
      <c r="M71" s="131"/>
      <c r="N71" s="132"/>
      <c r="O71" s="84" t="s">
        <v>76</v>
      </c>
      <c r="P71" s="85"/>
      <c r="Q71" s="85"/>
      <c r="R71" s="85"/>
      <c r="S71" s="85"/>
      <c r="T71" s="85"/>
      <c r="U71" s="85"/>
      <c r="V71" s="85"/>
      <c r="W71" s="85"/>
      <c r="X71" s="86"/>
      <c r="Y71" s="81" t="s">
        <v>77</v>
      </c>
      <c r="Z71" s="82"/>
      <c r="AA71" s="82"/>
      <c r="AB71" s="82"/>
      <c r="AC71" s="83"/>
      <c r="AD71" s="81" t="s">
        <v>78</v>
      </c>
      <c r="AE71" s="82"/>
      <c r="AF71" s="82"/>
      <c r="AG71" s="82"/>
      <c r="AH71" s="83"/>
      <c r="AI71" s="81" t="s">
        <v>79</v>
      </c>
      <c r="AJ71" s="82"/>
      <c r="AK71" s="82"/>
      <c r="AL71" s="82"/>
      <c r="AM71" s="83"/>
      <c r="AN71" s="81" t="s">
        <v>80</v>
      </c>
      <c r="AO71" s="82"/>
      <c r="AP71" s="82"/>
      <c r="AQ71" s="82"/>
      <c r="AR71" s="83"/>
      <c r="AS71" s="81" t="s">
        <v>81</v>
      </c>
      <c r="AT71" s="82"/>
      <c r="AU71" s="82"/>
      <c r="AV71" s="82"/>
      <c r="AW71" s="83"/>
      <c r="AX71" s="81" t="s">
        <v>82</v>
      </c>
      <c r="AY71" s="82"/>
      <c r="AZ71" s="82"/>
      <c r="BA71" s="82"/>
      <c r="BB71" s="83"/>
      <c r="BC71" s="81" t="s">
        <v>83</v>
      </c>
      <c r="BD71" s="82"/>
      <c r="BE71" s="82"/>
      <c r="BF71" s="82"/>
      <c r="BG71" s="83"/>
      <c r="BH71" s="81" t="s">
        <v>84</v>
      </c>
      <c r="BI71" s="82"/>
      <c r="BJ71" s="82"/>
      <c r="BK71" s="82"/>
      <c r="BL71" s="83"/>
      <c r="BM71" s="141" t="s">
        <v>85</v>
      </c>
      <c r="BN71" s="142"/>
      <c r="BO71" s="142"/>
      <c r="BP71" s="142"/>
      <c r="BQ71" s="143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26.4" customHeight="1" x14ac:dyDescent="0.3">
      <c r="A72" s="130">
        <v>1</v>
      </c>
      <c r="B72" s="132"/>
      <c r="C72" s="84" t="s">
        <v>671</v>
      </c>
      <c r="D72" s="148"/>
      <c r="E72" s="148"/>
      <c r="F72" s="148"/>
      <c r="G72" s="148"/>
      <c r="H72" s="148"/>
      <c r="I72" s="149"/>
      <c r="J72" s="130" t="s">
        <v>180</v>
      </c>
      <c r="K72" s="131"/>
      <c r="L72" s="131"/>
      <c r="M72" s="131"/>
      <c r="N72" s="132"/>
      <c r="O72" s="84" t="s">
        <v>183</v>
      </c>
      <c r="P72" s="85"/>
      <c r="Q72" s="85"/>
      <c r="R72" s="85"/>
      <c r="S72" s="85"/>
      <c r="T72" s="85"/>
      <c r="U72" s="85"/>
      <c r="V72" s="85"/>
      <c r="W72" s="85"/>
      <c r="X72" s="86"/>
      <c r="Y72" s="81">
        <v>3810</v>
      </c>
      <c r="Z72" s="82"/>
      <c r="AA72" s="82"/>
      <c r="AB72" s="82"/>
      <c r="AC72" s="83"/>
      <c r="AD72" s="81">
        <v>9631372</v>
      </c>
      <c r="AE72" s="82"/>
      <c r="AF72" s="82"/>
      <c r="AG72" s="82"/>
      <c r="AH72" s="83"/>
      <c r="AI72" s="81">
        <v>9635182</v>
      </c>
      <c r="AJ72" s="82"/>
      <c r="AK72" s="82"/>
      <c r="AL72" s="82"/>
      <c r="AM72" s="83"/>
      <c r="AN72" s="81">
        <v>3803.44</v>
      </c>
      <c r="AO72" s="82"/>
      <c r="AP72" s="82"/>
      <c r="AQ72" s="82"/>
      <c r="AR72" s="83"/>
      <c r="AS72" s="81">
        <v>551957.99</v>
      </c>
      <c r="AT72" s="82"/>
      <c r="AU72" s="82"/>
      <c r="AV72" s="82"/>
      <c r="AW72" s="83"/>
      <c r="AX72" s="81">
        <v>555761.43000000005</v>
      </c>
      <c r="AY72" s="82"/>
      <c r="AZ72" s="82"/>
      <c r="BA72" s="82"/>
      <c r="BB72" s="83"/>
      <c r="BC72" s="81">
        <v>-6.56</v>
      </c>
      <c r="BD72" s="82"/>
      <c r="BE72" s="82"/>
      <c r="BF72" s="82"/>
      <c r="BG72" s="83"/>
      <c r="BH72" s="81">
        <v>-9079414.0099999998</v>
      </c>
      <c r="BI72" s="82"/>
      <c r="BJ72" s="82"/>
      <c r="BK72" s="82"/>
      <c r="BL72" s="83"/>
      <c r="BM72" s="135">
        <v>-9079420.5700000003</v>
      </c>
      <c r="BN72" s="136"/>
      <c r="BO72" s="136"/>
      <c r="BP72" s="136"/>
      <c r="BQ72" s="137"/>
      <c r="BR72" s="4"/>
      <c r="BS72" s="4"/>
      <c r="BT72" s="5"/>
      <c r="BU72" s="5"/>
      <c r="BV72" s="5"/>
      <c r="BW72" s="5"/>
      <c r="BX72" s="5"/>
      <c r="BY72" s="5"/>
      <c r="BZ72" s="5"/>
      <c r="CA72" s="153" t="s">
        <v>69</v>
      </c>
    </row>
    <row r="73" spans="1:79" ht="26.4" customHeight="1" x14ac:dyDescent="0.3">
      <c r="A73" s="130">
        <v>2</v>
      </c>
      <c r="B73" s="132"/>
      <c r="C73" s="84" t="s">
        <v>672</v>
      </c>
      <c r="D73" s="148"/>
      <c r="E73" s="148"/>
      <c r="F73" s="148"/>
      <c r="G73" s="148"/>
      <c r="H73" s="148"/>
      <c r="I73" s="149"/>
      <c r="J73" s="130" t="s">
        <v>180</v>
      </c>
      <c r="K73" s="131"/>
      <c r="L73" s="131"/>
      <c r="M73" s="131"/>
      <c r="N73" s="132"/>
      <c r="O73" s="84" t="s">
        <v>183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0</v>
      </c>
      <c r="Z73" s="82"/>
      <c r="AA73" s="82"/>
      <c r="AB73" s="82"/>
      <c r="AC73" s="83"/>
      <c r="AD73" s="81">
        <v>10050000</v>
      </c>
      <c r="AE73" s="82"/>
      <c r="AF73" s="82"/>
      <c r="AG73" s="82"/>
      <c r="AH73" s="83"/>
      <c r="AI73" s="81">
        <v>10050000</v>
      </c>
      <c r="AJ73" s="82"/>
      <c r="AK73" s="82"/>
      <c r="AL73" s="82"/>
      <c r="AM73" s="83"/>
      <c r="AN73" s="81">
        <v>0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0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-10050000</v>
      </c>
      <c r="BI73" s="82"/>
      <c r="BJ73" s="82"/>
      <c r="BK73" s="82"/>
      <c r="BL73" s="83"/>
      <c r="BM73" s="135">
        <v>-10050000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/>
    </row>
    <row r="74" spans="1:79" ht="12.75" customHeight="1" x14ac:dyDescent="0.3">
      <c r="A74" s="130"/>
      <c r="B74" s="132"/>
      <c r="C74" s="67" t="s">
        <v>51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86</v>
      </c>
      <c r="B75" s="132"/>
      <c r="C75" s="84" t="s">
        <v>87</v>
      </c>
      <c r="D75" s="85"/>
      <c r="E75" s="85"/>
      <c r="F75" s="85"/>
      <c r="G75" s="85"/>
      <c r="H75" s="85"/>
      <c r="I75" s="86"/>
      <c r="J75" s="130" t="s">
        <v>88</v>
      </c>
      <c r="K75" s="131"/>
      <c r="L75" s="131"/>
      <c r="M75" s="131"/>
      <c r="N75" s="132"/>
      <c r="O75" s="84" t="s">
        <v>89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90</v>
      </c>
      <c r="Z75" s="82"/>
      <c r="AA75" s="82"/>
      <c r="AB75" s="82"/>
      <c r="AC75" s="83"/>
      <c r="AD75" s="81" t="s">
        <v>91</v>
      </c>
      <c r="AE75" s="82"/>
      <c r="AF75" s="82"/>
      <c r="AG75" s="82"/>
      <c r="AH75" s="83"/>
      <c r="AI75" s="81" t="s">
        <v>92</v>
      </c>
      <c r="AJ75" s="82"/>
      <c r="AK75" s="82"/>
      <c r="AL75" s="82"/>
      <c r="AM75" s="83"/>
      <c r="AN75" s="81" t="s">
        <v>93</v>
      </c>
      <c r="AO75" s="82"/>
      <c r="AP75" s="82"/>
      <c r="AQ75" s="82"/>
      <c r="AR75" s="83"/>
      <c r="AS75" s="81" t="s">
        <v>94</v>
      </c>
      <c r="AT75" s="82"/>
      <c r="AU75" s="82"/>
      <c r="AV75" s="82"/>
      <c r="AW75" s="83"/>
      <c r="AX75" s="81" t="s">
        <v>95</v>
      </c>
      <c r="AY75" s="82"/>
      <c r="AZ75" s="82"/>
      <c r="BA75" s="82"/>
      <c r="BB75" s="83"/>
      <c r="BC75" s="81" t="s">
        <v>96</v>
      </c>
      <c r="BD75" s="82"/>
      <c r="BE75" s="82"/>
      <c r="BF75" s="82"/>
      <c r="BG75" s="83"/>
      <c r="BH75" s="81" t="s">
        <v>97</v>
      </c>
      <c r="BI75" s="82"/>
      <c r="BJ75" s="82"/>
      <c r="BK75" s="82"/>
      <c r="BL75" s="83"/>
      <c r="BM75" s="141" t="s">
        <v>98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15.6" customHeight="1" x14ac:dyDescent="0.3">
      <c r="A76" s="130">
        <v>1</v>
      </c>
      <c r="B76" s="132"/>
      <c r="C76" s="84" t="s">
        <v>576</v>
      </c>
      <c r="D76" s="148"/>
      <c r="E76" s="148"/>
      <c r="F76" s="148"/>
      <c r="G76" s="148"/>
      <c r="H76" s="148"/>
      <c r="I76" s="149"/>
      <c r="J76" s="130" t="s">
        <v>173</v>
      </c>
      <c r="K76" s="131"/>
      <c r="L76" s="131"/>
      <c r="M76" s="131"/>
      <c r="N76" s="132"/>
      <c r="O76" s="84" t="s">
        <v>183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1</v>
      </c>
      <c r="Z76" s="82"/>
      <c r="AA76" s="82"/>
      <c r="AB76" s="82"/>
      <c r="AC76" s="83"/>
      <c r="AD76" s="81">
        <v>1</v>
      </c>
      <c r="AE76" s="82"/>
      <c r="AF76" s="82"/>
      <c r="AG76" s="82"/>
      <c r="AH76" s="83"/>
      <c r="AI76" s="81">
        <v>1</v>
      </c>
      <c r="AJ76" s="82"/>
      <c r="AK76" s="82"/>
      <c r="AL76" s="82"/>
      <c r="AM76" s="83"/>
      <c r="AN76" s="81">
        <v>1</v>
      </c>
      <c r="AO76" s="82"/>
      <c r="AP76" s="82"/>
      <c r="AQ76" s="82"/>
      <c r="AR76" s="83"/>
      <c r="AS76" s="81">
        <v>1</v>
      </c>
      <c r="AT76" s="82"/>
      <c r="AU76" s="82"/>
      <c r="AV76" s="82"/>
      <c r="AW76" s="83"/>
      <c r="AX76" s="81">
        <v>1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0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70</v>
      </c>
    </row>
    <row r="77" spans="1:79" ht="15.6" customHeight="1" x14ac:dyDescent="0.3">
      <c r="A77" s="130">
        <v>2</v>
      </c>
      <c r="B77" s="132"/>
      <c r="C77" s="84" t="s">
        <v>502</v>
      </c>
      <c r="D77" s="148"/>
      <c r="E77" s="148"/>
      <c r="F77" s="148"/>
      <c r="G77" s="148"/>
      <c r="H77" s="148"/>
      <c r="I77" s="149"/>
      <c r="J77" s="130" t="s">
        <v>173</v>
      </c>
      <c r="K77" s="131"/>
      <c r="L77" s="131"/>
      <c r="M77" s="131"/>
      <c r="N77" s="132"/>
      <c r="O77" s="84" t="s">
        <v>183</v>
      </c>
      <c r="P77" s="85"/>
      <c r="Q77" s="85"/>
      <c r="R77" s="85"/>
      <c r="S77" s="85"/>
      <c r="T77" s="85"/>
      <c r="U77" s="85"/>
      <c r="V77" s="85"/>
      <c r="W77" s="85"/>
      <c r="X77" s="86"/>
      <c r="Y77" s="81">
        <v>0</v>
      </c>
      <c r="Z77" s="82"/>
      <c r="AA77" s="82"/>
      <c r="AB77" s="82"/>
      <c r="AC77" s="83"/>
      <c r="AD77" s="81">
        <v>1</v>
      </c>
      <c r="AE77" s="82"/>
      <c r="AF77" s="82"/>
      <c r="AG77" s="82"/>
      <c r="AH77" s="83"/>
      <c r="AI77" s="81">
        <v>1</v>
      </c>
      <c r="AJ77" s="82"/>
      <c r="AK77" s="82"/>
      <c r="AL77" s="82"/>
      <c r="AM77" s="83"/>
      <c r="AN77" s="81">
        <v>0</v>
      </c>
      <c r="AO77" s="82"/>
      <c r="AP77" s="82"/>
      <c r="AQ77" s="82"/>
      <c r="AR77" s="83"/>
      <c r="AS77" s="81">
        <v>0</v>
      </c>
      <c r="AT77" s="82"/>
      <c r="AU77" s="82"/>
      <c r="AV77" s="82"/>
      <c r="AW77" s="83"/>
      <c r="AX77" s="81">
        <v>0</v>
      </c>
      <c r="AY77" s="82"/>
      <c r="AZ77" s="82"/>
      <c r="BA77" s="82"/>
      <c r="BB77" s="83"/>
      <c r="BC77" s="81">
        <v>0</v>
      </c>
      <c r="BD77" s="82"/>
      <c r="BE77" s="82"/>
      <c r="BF77" s="82"/>
      <c r="BG77" s="83"/>
      <c r="BH77" s="81">
        <v>-1</v>
      </c>
      <c r="BI77" s="82"/>
      <c r="BJ77" s="82"/>
      <c r="BK77" s="82"/>
      <c r="BL77" s="83"/>
      <c r="BM77" s="135">
        <v>-1</v>
      </c>
      <c r="BN77" s="136"/>
      <c r="BO77" s="136"/>
      <c r="BP77" s="136"/>
      <c r="BQ77" s="137"/>
      <c r="BR77" s="4"/>
      <c r="BS77" s="4"/>
      <c r="BT77" s="5"/>
      <c r="BU77" s="5"/>
      <c r="BV77" s="5"/>
      <c r="BW77" s="5"/>
      <c r="BX77" s="5"/>
      <c r="BY77" s="5"/>
      <c r="BZ77" s="5"/>
      <c r="CA77" s="153"/>
    </row>
    <row r="78" spans="1:79" ht="12.75" customHeight="1" x14ac:dyDescent="0.3">
      <c r="A78" s="130"/>
      <c r="B78" s="132"/>
      <c r="C78" s="67" t="s">
        <v>52</v>
      </c>
      <c r="D78" s="68"/>
      <c r="E78" s="68"/>
      <c r="F78" s="68"/>
      <c r="G78" s="68"/>
      <c r="H78" s="68"/>
      <c r="I78" s="69"/>
      <c r="J78" s="130"/>
      <c r="K78" s="131"/>
      <c r="L78" s="131"/>
      <c r="M78" s="131"/>
      <c r="N78" s="132"/>
      <c r="O78" s="84"/>
      <c r="P78" s="85"/>
      <c r="Q78" s="85"/>
      <c r="R78" s="85"/>
      <c r="S78" s="85"/>
      <c r="T78" s="85"/>
      <c r="U78" s="85"/>
      <c r="V78" s="85"/>
      <c r="W78" s="85"/>
      <c r="X78" s="86"/>
      <c r="Y78" s="78"/>
      <c r="Z78" s="79"/>
      <c r="AA78" s="79"/>
      <c r="AB78" s="79"/>
      <c r="AC78" s="80"/>
      <c r="AD78" s="78"/>
      <c r="AE78" s="79"/>
      <c r="AF78" s="79"/>
      <c r="AG78" s="79"/>
      <c r="AH78" s="80"/>
      <c r="AI78" s="78"/>
      <c r="AJ78" s="79"/>
      <c r="AK78" s="79"/>
      <c r="AL78" s="79"/>
      <c r="AM78" s="80"/>
      <c r="AN78" s="78"/>
      <c r="AO78" s="79"/>
      <c r="AP78" s="79"/>
      <c r="AQ78" s="79"/>
      <c r="AR78" s="80"/>
      <c r="AS78" s="78"/>
      <c r="AT78" s="79"/>
      <c r="AU78" s="79"/>
      <c r="AV78" s="79"/>
      <c r="AW78" s="80"/>
      <c r="AX78" s="78"/>
      <c r="AY78" s="79"/>
      <c r="AZ78" s="79"/>
      <c r="BA78" s="79"/>
      <c r="BB78" s="80"/>
      <c r="BC78" s="78"/>
      <c r="BD78" s="79"/>
      <c r="BE78" s="79"/>
      <c r="BF78" s="79"/>
      <c r="BG78" s="80"/>
      <c r="BH78" s="78"/>
      <c r="BI78" s="79"/>
      <c r="BJ78" s="79"/>
      <c r="BK78" s="79"/>
      <c r="BL78" s="80"/>
      <c r="BM78" s="138"/>
      <c r="BN78" s="139"/>
      <c r="BO78" s="139"/>
      <c r="BP78" s="139"/>
      <c r="BQ78" s="140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12.75" hidden="1" customHeight="1" x14ac:dyDescent="0.3">
      <c r="A79" s="130" t="s">
        <v>99</v>
      </c>
      <c r="B79" s="132"/>
      <c r="C79" s="84" t="s">
        <v>100</v>
      </c>
      <c r="D79" s="85"/>
      <c r="E79" s="85"/>
      <c r="F79" s="85"/>
      <c r="G79" s="85"/>
      <c r="H79" s="85"/>
      <c r="I79" s="86"/>
      <c r="J79" s="130" t="s">
        <v>101</v>
      </c>
      <c r="K79" s="131"/>
      <c r="L79" s="131"/>
      <c r="M79" s="131"/>
      <c r="N79" s="132"/>
      <c r="O79" s="84" t="s">
        <v>102</v>
      </c>
      <c r="P79" s="85"/>
      <c r="Q79" s="85"/>
      <c r="R79" s="85"/>
      <c r="S79" s="85"/>
      <c r="T79" s="85"/>
      <c r="U79" s="85"/>
      <c r="V79" s="85"/>
      <c r="W79" s="85"/>
      <c r="X79" s="86"/>
      <c r="Y79" s="81" t="s">
        <v>107</v>
      </c>
      <c r="Z79" s="82"/>
      <c r="AA79" s="82"/>
      <c r="AB79" s="82"/>
      <c r="AC79" s="83"/>
      <c r="AD79" s="81" t="s">
        <v>108</v>
      </c>
      <c r="AE79" s="82"/>
      <c r="AF79" s="82"/>
      <c r="AG79" s="82"/>
      <c r="AH79" s="83"/>
      <c r="AI79" s="81" t="s">
        <v>109</v>
      </c>
      <c r="AJ79" s="82"/>
      <c r="AK79" s="82"/>
      <c r="AL79" s="82"/>
      <c r="AM79" s="83"/>
      <c r="AN79" s="81" t="s">
        <v>110</v>
      </c>
      <c r="AO79" s="82"/>
      <c r="AP79" s="82"/>
      <c r="AQ79" s="82"/>
      <c r="AR79" s="83"/>
      <c r="AS79" s="81" t="s">
        <v>111</v>
      </c>
      <c r="AT79" s="82"/>
      <c r="AU79" s="82"/>
      <c r="AV79" s="82"/>
      <c r="AW79" s="83"/>
      <c r="AX79" s="81" t="s">
        <v>112</v>
      </c>
      <c r="AY79" s="82"/>
      <c r="AZ79" s="82"/>
      <c r="BA79" s="82"/>
      <c r="BB79" s="83"/>
      <c r="BC79" s="81" t="s">
        <v>113</v>
      </c>
      <c r="BD79" s="82"/>
      <c r="BE79" s="82"/>
      <c r="BF79" s="82"/>
      <c r="BG79" s="83"/>
      <c r="BH79" s="81" t="s">
        <v>114</v>
      </c>
      <c r="BI79" s="82"/>
      <c r="BJ79" s="82"/>
      <c r="BK79" s="82"/>
      <c r="BL79" s="83"/>
      <c r="BM79" s="141" t="s">
        <v>115</v>
      </c>
      <c r="BN79" s="142"/>
      <c r="BO79" s="142"/>
      <c r="BP79" s="142"/>
      <c r="BQ79" s="143"/>
      <c r="BR79" s="4"/>
      <c r="BS79" s="4"/>
      <c r="BT79" s="5"/>
      <c r="BU79" s="5"/>
      <c r="BV79" s="5"/>
      <c r="BW79" s="5"/>
      <c r="BX79" s="5"/>
      <c r="BY79" s="5"/>
      <c r="BZ79" s="5"/>
    </row>
    <row r="80" spans="1:79" ht="26.4" customHeight="1" x14ac:dyDescent="0.3">
      <c r="A80" s="130">
        <v>1</v>
      </c>
      <c r="B80" s="132"/>
      <c r="C80" s="84" t="s">
        <v>673</v>
      </c>
      <c r="D80" s="148"/>
      <c r="E80" s="148"/>
      <c r="F80" s="148"/>
      <c r="G80" s="148"/>
      <c r="H80" s="148"/>
      <c r="I80" s="149"/>
      <c r="J80" s="130" t="s">
        <v>180</v>
      </c>
      <c r="K80" s="131"/>
      <c r="L80" s="131"/>
      <c r="M80" s="131"/>
      <c r="N80" s="132"/>
      <c r="O80" s="84" t="s">
        <v>192</v>
      </c>
      <c r="P80" s="85"/>
      <c r="Q80" s="85"/>
      <c r="R80" s="85"/>
      <c r="S80" s="85"/>
      <c r="T80" s="85"/>
      <c r="U80" s="85"/>
      <c r="V80" s="85"/>
      <c r="W80" s="85"/>
      <c r="X80" s="86"/>
      <c r="Y80" s="81">
        <v>3810</v>
      </c>
      <c r="Z80" s="82"/>
      <c r="AA80" s="82"/>
      <c r="AB80" s="82"/>
      <c r="AC80" s="83"/>
      <c r="AD80" s="81">
        <v>9631372</v>
      </c>
      <c r="AE80" s="82"/>
      <c r="AF80" s="82"/>
      <c r="AG80" s="82"/>
      <c r="AH80" s="83"/>
      <c r="AI80" s="81">
        <v>9635182</v>
      </c>
      <c r="AJ80" s="82"/>
      <c r="AK80" s="82"/>
      <c r="AL80" s="82"/>
      <c r="AM80" s="83"/>
      <c r="AN80" s="81">
        <v>3803.44</v>
      </c>
      <c r="AO80" s="82"/>
      <c r="AP80" s="82"/>
      <c r="AQ80" s="82"/>
      <c r="AR80" s="83"/>
      <c r="AS80" s="81">
        <v>551957.99</v>
      </c>
      <c r="AT80" s="82"/>
      <c r="AU80" s="82"/>
      <c r="AV80" s="82"/>
      <c r="AW80" s="83"/>
      <c r="AX80" s="81">
        <v>555761.43000000005</v>
      </c>
      <c r="AY80" s="82"/>
      <c r="AZ80" s="82"/>
      <c r="BA80" s="82"/>
      <c r="BB80" s="83"/>
      <c r="BC80" s="81">
        <v>-6.56</v>
      </c>
      <c r="BD80" s="82"/>
      <c r="BE80" s="82"/>
      <c r="BF80" s="82"/>
      <c r="BG80" s="83"/>
      <c r="BH80" s="81">
        <v>-9079414.0099999998</v>
      </c>
      <c r="BI80" s="82"/>
      <c r="BJ80" s="82"/>
      <c r="BK80" s="82"/>
      <c r="BL80" s="83"/>
      <c r="BM80" s="135">
        <v>-9079420.5700000003</v>
      </c>
      <c r="BN80" s="136"/>
      <c r="BO80" s="136"/>
      <c r="BP80" s="136"/>
      <c r="BQ80" s="137"/>
      <c r="BR80" s="4"/>
      <c r="BS80" s="4"/>
      <c r="BT80" s="5"/>
      <c r="BU80" s="5"/>
      <c r="BV80" s="5"/>
      <c r="BW80" s="5"/>
      <c r="BX80" s="5"/>
      <c r="BY80" s="5"/>
      <c r="BZ80" s="5"/>
      <c r="CA80" s="153" t="s">
        <v>71</v>
      </c>
    </row>
    <row r="81" spans="1:79" ht="26.4" customHeight="1" x14ac:dyDescent="0.3">
      <c r="A81" s="130">
        <v>2</v>
      </c>
      <c r="B81" s="132"/>
      <c r="C81" s="84" t="s">
        <v>658</v>
      </c>
      <c r="D81" s="148"/>
      <c r="E81" s="148"/>
      <c r="F81" s="148"/>
      <c r="G81" s="148"/>
      <c r="H81" s="148"/>
      <c r="I81" s="149"/>
      <c r="J81" s="130" t="s">
        <v>180</v>
      </c>
      <c r="K81" s="131"/>
      <c r="L81" s="131"/>
      <c r="M81" s="131"/>
      <c r="N81" s="132"/>
      <c r="O81" s="84" t="s">
        <v>192</v>
      </c>
      <c r="P81" s="85"/>
      <c r="Q81" s="85"/>
      <c r="R81" s="85"/>
      <c r="S81" s="85"/>
      <c r="T81" s="85"/>
      <c r="U81" s="85"/>
      <c r="V81" s="85"/>
      <c r="W81" s="85"/>
      <c r="X81" s="86"/>
      <c r="Y81" s="81">
        <v>0</v>
      </c>
      <c r="Z81" s="82"/>
      <c r="AA81" s="82"/>
      <c r="AB81" s="82"/>
      <c r="AC81" s="83"/>
      <c r="AD81" s="81">
        <v>10050000</v>
      </c>
      <c r="AE81" s="82"/>
      <c r="AF81" s="82"/>
      <c r="AG81" s="82"/>
      <c r="AH81" s="83"/>
      <c r="AI81" s="81">
        <v>10050000</v>
      </c>
      <c r="AJ81" s="82"/>
      <c r="AK81" s="82"/>
      <c r="AL81" s="82"/>
      <c r="AM81" s="83"/>
      <c r="AN81" s="81">
        <v>0</v>
      </c>
      <c r="AO81" s="82"/>
      <c r="AP81" s="82"/>
      <c r="AQ81" s="82"/>
      <c r="AR81" s="83"/>
      <c r="AS81" s="81">
        <v>0</v>
      </c>
      <c r="AT81" s="82"/>
      <c r="AU81" s="82"/>
      <c r="AV81" s="82"/>
      <c r="AW81" s="83"/>
      <c r="AX81" s="81">
        <v>0</v>
      </c>
      <c r="AY81" s="82"/>
      <c r="AZ81" s="82"/>
      <c r="BA81" s="82"/>
      <c r="BB81" s="83"/>
      <c r="BC81" s="81">
        <v>0</v>
      </c>
      <c r="BD81" s="82"/>
      <c r="BE81" s="82"/>
      <c r="BF81" s="82"/>
      <c r="BG81" s="83"/>
      <c r="BH81" s="81">
        <v>-10050000</v>
      </c>
      <c r="BI81" s="82"/>
      <c r="BJ81" s="82"/>
      <c r="BK81" s="82"/>
      <c r="BL81" s="83"/>
      <c r="BM81" s="135">
        <v>-10050000</v>
      </c>
      <c r="BN81" s="136"/>
      <c r="BO81" s="136"/>
      <c r="BP81" s="136"/>
      <c r="BQ81" s="137"/>
      <c r="BR81" s="4"/>
      <c r="BS81" s="4"/>
      <c r="BT81" s="5"/>
      <c r="BU81" s="5"/>
      <c r="BV81" s="5"/>
      <c r="BW81" s="5"/>
      <c r="BX81" s="5"/>
      <c r="BY81" s="5"/>
      <c r="BZ81" s="5"/>
      <c r="CA81" s="153"/>
    </row>
    <row r="82" spans="1:79" ht="12.75" customHeight="1" x14ac:dyDescent="0.3">
      <c r="A82" s="130"/>
      <c r="B82" s="132"/>
      <c r="C82" s="67" t="s">
        <v>53</v>
      </c>
      <c r="D82" s="68"/>
      <c r="E82" s="68"/>
      <c r="F82" s="68"/>
      <c r="G82" s="68"/>
      <c r="H82" s="68"/>
      <c r="I82" s="69"/>
      <c r="J82" s="130"/>
      <c r="K82" s="131"/>
      <c r="L82" s="131"/>
      <c r="M82" s="131"/>
      <c r="N82" s="132"/>
      <c r="O82" s="84"/>
      <c r="P82" s="85"/>
      <c r="Q82" s="85"/>
      <c r="R82" s="85"/>
      <c r="S82" s="85"/>
      <c r="T82" s="85"/>
      <c r="U82" s="85"/>
      <c r="V82" s="85"/>
      <c r="W82" s="85"/>
      <c r="X82" s="86"/>
      <c r="Y82" s="78"/>
      <c r="Z82" s="79"/>
      <c r="AA82" s="79"/>
      <c r="AB82" s="79"/>
      <c r="AC82" s="80"/>
      <c r="AD82" s="78"/>
      <c r="AE82" s="79"/>
      <c r="AF82" s="79"/>
      <c r="AG82" s="79"/>
      <c r="AH82" s="80"/>
      <c r="AI82" s="78"/>
      <c r="AJ82" s="79"/>
      <c r="AK82" s="79"/>
      <c r="AL82" s="79"/>
      <c r="AM82" s="80"/>
      <c r="AN82" s="78"/>
      <c r="AO82" s="79"/>
      <c r="AP82" s="79"/>
      <c r="AQ82" s="79"/>
      <c r="AR82" s="80"/>
      <c r="AS82" s="78"/>
      <c r="AT82" s="79"/>
      <c r="AU82" s="79"/>
      <c r="AV82" s="79"/>
      <c r="AW82" s="80"/>
      <c r="AX82" s="78"/>
      <c r="AY82" s="79"/>
      <c r="AZ82" s="79"/>
      <c r="BA82" s="79"/>
      <c r="BB82" s="80"/>
      <c r="BC82" s="78"/>
      <c r="BD82" s="79"/>
      <c r="BE82" s="79"/>
      <c r="BF82" s="79"/>
      <c r="BG82" s="80"/>
      <c r="BH82" s="78"/>
      <c r="BI82" s="79"/>
      <c r="BJ82" s="79"/>
      <c r="BK82" s="79"/>
      <c r="BL82" s="80"/>
      <c r="BM82" s="138"/>
      <c r="BN82" s="139"/>
      <c r="BO82" s="139"/>
      <c r="BP82" s="139"/>
      <c r="BQ82" s="140"/>
      <c r="BR82" s="4"/>
      <c r="BS82" s="4"/>
      <c r="BT82" s="5"/>
      <c r="BU82" s="5"/>
      <c r="BV82" s="5"/>
      <c r="BW82" s="5"/>
      <c r="BX82" s="5"/>
      <c r="BY82" s="5"/>
      <c r="BZ82" s="5"/>
    </row>
    <row r="83" spans="1:79" ht="12.75" hidden="1" customHeight="1" x14ac:dyDescent="0.3">
      <c r="A83" s="130" t="s">
        <v>106</v>
      </c>
      <c r="B83" s="132"/>
      <c r="C83" s="84" t="s">
        <v>105</v>
      </c>
      <c r="D83" s="85"/>
      <c r="E83" s="85"/>
      <c r="F83" s="85"/>
      <c r="G83" s="85"/>
      <c r="H83" s="85"/>
      <c r="I83" s="86"/>
      <c r="J83" s="130" t="s">
        <v>104</v>
      </c>
      <c r="K83" s="131"/>
      <c r="L83" s="131"/>
      <c r="M83" s="131"/>
      <c r="N83" s="132"/>
      <c r="O83" s="84" t="s">
        <v>103</v>
      </c>
      <c r="P83" s="85"/>
      <c r="Q83" s="85"/>
      <c r="R83" s="85"/>
      <c r="S83" s="85"/>
      <c r="T83" s="85"/>
      <c r="U83" s="85"/>
      <c r="V83" s="85"/>
      <c r="W83" s="85"/>
      <c r="X83" s="86"/>
      <c r="Y83" s="81" t="s">
        <v>116</v>
      </c>
      <c r="Z83" s="82"/>
      <c r="AA83" s="82"/>
      <c r="AB83" s="82"/>
      <c r="AC83" s="83"/>
      <c r="AD83" s="81" t="s">
        <v>117</v>
      </c>
      <c r="AE83" s="82"/>
      <c r="AF83" s="82"/>
      <c r="AG83" s="82"/>
      <c r="AH83" s="83"/>
      <c r="AI83" s="81" t="s">
        <v>118</v>
      </c>
      <c r="AJ83" s="82"/>
      <c r="AK83" s="82"/>
      <c r="AL83" s="82"/>
      <c r="AM83" s="83"/>
      <c r="AN83" s="81" t="s">
        <v>119</v>
      </c>
      <c r="AO83" s="82"/>
      <c r="AP83" s="82"/>
      <c r="AQ83" s="82"/>
      <c r="AR83" s="83"/>
      <c r="AS83" s="81" t="s">
        <v>120</v>
      </c>
      <c r="AT83" s="82"/>
      <c r="AU83" s="82"/>
      <c r="AV83" s="82"/>
      <c r="AW83" s="83"/>
      <c r="AX83" s="81" t="s">
        <v>121</v>
      </c>
      <c r="AY83" s="82"/>
      <c r="AZ83" s="82"/>
      <c r="BA83" s="82"/>
      <c r="BB83" s="83"/>
      <c r="BC83" s="81" t="s">
        <v>122</v>
      </c>
      <c r="BD83" s="82"/>
      <c r="BE83" s="82"/>
      <c r="BF83" s="82"/>
      <c r="BG83" s="83"/>
      <c r="BH83" s="81" t="s">
        <v>123</v>
      </c>
      <c r="BI83" s="82"/>
      <c r="BJ83" s="82"/>
      <c r="BK83" s="82"/>
      <c r="BL83" s="83"/>
      <c r="BM83" s="141" t="s">
        <v>124</v>
      </c>
      <c r="BN83" s="142"/>
      <c r="BO83" s="142"/>
      <c r="BP83" s="142"/>
      <c r="BQ83" s="143"/>
      <c r="BR83" s="4"/>
      <c r="BS83" s="4"/>
      <c r="BT83" s="5"/>
      <c r="BU83" s="5"/>
      <c r="BV83" s="5"/>
      <c r="BW83" s="5"/>
      <c r="BX83" s="5"/>
      <c r="BY83" s="5"/>
      <c r="BZ83" s="5"/>
    </row>
    <row r="84" spans="1:79" ht="26.4" customHeight="1" x14ac:dyDescent="0.3">
      <c r="A84" s="130">
        <v>1</v>
      </c>
      <c r="B84" s="132"/>
      <c r="C84" s="84" t="s">
        <v>660</v>
      </c>
      <c r="D84" s="148"/>
      <c r="E84" s="148"/>
      <c r="F84" s="148"/>
      <c r="G84" s="148"/>
      <c r="H84" s="148"/>
      <c r="I84" s="149"/>
      <c r="J84" s="130" t="s">
        <v>203</v>
      </c>
      <c r="K84" s="131"/>
      <c r="L84" s="131"/>
      <c r="M84" s="131"/>
      <c r="N84" s="132"/>
      <c r="O84" s="84" t="s">
        <v>192</v>
      </c>
      <c r="P84" s="85"/>
      <c r="Q84" s="85"/>
      <c r="R84" s="85"/>
      <c r="S84" s="85"/>
      <c r="T84" s="85"/>
      <c r="U84" s="85"/>
      <c r="V84" s="85"/>
      <c r="W84" s="85"/>
      <c r="X84" s="86"/>
      <c r="Y84" s="81">
        <v>100</v>
      </c>
      <c r="Z84" s="82"/>
      <c r="AA84" s="82"/>
      <c r="AB84" s="82"/>
      <c r="AC84" s="83"/>
      <c r="AD84" s="81">
        <v>100</v>
      </c>
      <c r="AE84" s="82"/>
      <c r="AF84" s="82"/>
      <c r="AG84" s="82"/>
      <c r="AH84" s="83"/>
      <c r="AI84" s="81">
        <v>100</v>
      </c>
      <c r="AJ84" s="82"/>
      <c r="AK84" s="82"/>
      <c r="AL84" s="82"/>
      <c r="AM84" s="83"/>
      <c r="AN84" s="81">
        <v>0</v>
      </c>
      <c r="AO84" s="82"/>
      <c r="AP84" s="82"/>
      <c r="AQ84" s="82"/>
      <c r="AR84" s="83"/>
      <c r="AS84" s="81">
        <v>3</v>
      </c>
      <c r="AT84" s="82"/>
      <c r="AU84" s="82"/>
      <c r="AV84" s="82"/>
      <c r="AW84" s="83"/>
      <c r="AX84" s="81">
        <v>3</v>
      </c>
      <c r="AY84" s="82"/>
      <c r="AZ84" s="82"/>
      <c r="BA84" s="82"/>
      <c r="BB84" s="83"/>
      <c r="BC84" s="81">
        <v>-100</v>
      </c>
      <c r="BD84" s="82"/>
      <c r="BE84" s="82"/>
      <c r="BF84" s="82"/>
      <c r="BG84" s="83"/>
      <c r="BH84" s="81">
        <v>-97</v>
      </c>
      <c r="BI84" s="82"/>
      <c r="BJ84" s="82"/>
      <c r="BK84" s="82"/>
      <c r="BL84" s="83"/>
      <c r="BM84" s="135">
        <v>-97</v>
      </c>
      <c r="BN84" s="136"/>
      <c r="BO84" s="136"/>
      <c r="BP84" s="136"/>
      <c r="BQ84" s="137"/>
      <c r="BR84" s="4"/>
      <c r="BS84" s="4"/>
      <c r="BT84" s="5"/>
      <c r="BU84" s="5"/>
      <c r="BV84" s="5"/>
      <c r="BW84" s="5"/>
      <c r="BX84" s="5"/>
      <c r="BY84" s="5"/>
      <c r="BZ84" s="5"/>
      <c r="CA84" s="153" t="s">
        <v>72</v>
      </c>
    </row>
    <row r="85" spans="1:79" ht="26.4" customHeight="1" x14ac:dyDescent="0.3">
      <c r="A85" s="130">
        <v>2</v>
      </c>
      <c r="B85" s="132"/>
      <c r="C85" s="84" t="s">
        <v>586</v>
      </c>
      <c r="D85" s="148"/>
      <c r="E85" s="148"/>
      <c r="F85" s="148"/>
      <c r="G85" s="148"/>
      <c r="H85" s="148"/>
      <c r="I85" s="149"/>
      <c r="J85" s="130" t="s">
        <v>203</v>
      </c>
      <c r="K85" s="131"/>
      <c r="L85" s="131"/>
      <c r="M85" s="131"/>
      <c r="N85" s="132"/>
      <c r="O85" s="84" t="s">
        <v>183</v>
      </c>
      <c r="P85" s="85"/>
      <c r="Q85" s="85"/>
      <c r="R85" s="85"/>
      <c r="S85" s="85"/>
      <c r="T85" s="85"/>
      <c r="U85" s="85"/>
      <c r="V85" s="85"/>
      <c r="W85" s="85"/>
      <c r="X85" s="86"/>
      <c r="Y85" s="81">
        <v>0</v>
      </c>
      <c r="Z85" s="82"/>
      <c r="AA85" s="82"/>
      <c r="AB85" s="82"/>
      <c r="AC85" s="83"/>
      <c r="AD85" s="81">
        <v>100</v>
      </c>
      <c r="AE85" s="82"/>
      <c r="AF85" s="82"/>
      <c r="AG85" s="82"/>
      <c r="AH85" s="83"/>
      <c r="AI85" s="81">
        <v>100</v>
      </c>
      <c r="AJ85" s="82"/>
      <c r="AK85" s="82"/>
      <c r="AL85" s="82"/>
      <c r="AM85" s="83"/>
      <c r="AN85" s="81">
        <v>0</v>
      </c>
      <c r="AO85" s="82"/>
      <c r="AP85" s="82"/>
      <c r="AQ85" s="82"/>
      <c r="AR85" s="83"/>
      <c r="AS85" s="81">
        <v>0</v>
      </c>
      <c r="AT85" s="82"/>
      <c r="AU85" s="82"/>
      <c r="AV85" s="82"/>
      <c r="AW85" s="83"/>
      <c r="AX85" s="81">
        <v>0</v>
      </c>
      <c r="AY85" s="82"/>
      <c r="AZ85" s="82"/>
      <c r="BA85" s="82"/>
      <c r="BB85" s="83"/>
      <c r="BC85" s="81">
        <v>0</v>
      </c>
      <c r="BD85" s="82"/>
      <c r="BE85" s="82"/>
      <c r="BF85" s="82"/>
      <c r="BG85" s="83"/>
      <c r="BH85" s="81">
        <v>-100</v>
      </c>
      <c r="BI85" s="82"/>
      <c r="BJ85" s="82"/>
      <c r="BK85" s="82"/>
      <c r="BL85" s="83"/>
      <c r="BM85" s="135">
        <v>-100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/>
    </row>
    <row r="86" spans="1:79" x14ac:dyDescent="0.3">
      <c r="A86" s="31"/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5"/>
      <c r="BS86" s="35"/>
      <c r="BT86" s="35"/>
      <c r="BU86" s="35"/>
      <c r="BV86" s="35"/>
      <c r="BW86" s="35"/>
      <c r="BX86" s="35"/>
      <c r="BY86" s="35"/>
      <c r="BZ86" s="5"/>
    </row>
    <row r="87" spans="1:79" ht="15.75" customHeight="1" x14ac:dyDescent="0.3">
      <c r="A87" s="58" t="s">
        <v>33</v>
      </c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</row>
    <row r="88" spans="1:79" ht="9" customHeight="1" x14ac:dyDescent="0.3">
      <c r="A88" s="31"/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5"/>
      <c r="BS88" s="35"/>
      <c r="BT88" s="35"/>
      <c r="BU88" s="35"/>
      <c r="BV88" s="35"/>
      <c r="BW88" s="35"/>
      <c r="BX88" s="35"/>
      <c r="BY88" s="35"/>
      <c r="BZ88" s="5"/>
    </row>
    <row r="89" spans="1:79" ht="45" customHeight="1" x14ac:dyDescent="0.3">
      <c r="A89" s="115" t="s">
        <v>3</v>
      </c>
      <c r="B89" s="116"/>
      <c r="C89" s="115" t="s">
        <v>6</v>
      </c>
      <c r="D89" s="117"/>
      <c r="E89" s="117"/>
      <c r="F89" s="117"/>
      <c r="G89" s="117"/>
      <c r="H89" s="117"/>
      <c r="I89" s="116"/>
      <c r="J89" s="115" t="s">
        <v>5</v>
      </c>
      <c r="K89" s="117"/>
      <c r="L89" s="117"/>
      <c r="M89" s="117"/>
      <c r="N89" s="116"/>
      <c r="O89" s="75" t="s">
        <v>34</v>
      </c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7"/>
      <c r="BR89" s="30"/>
      <c r="BS89" s="30"/>
      <c r="BT89" s="30"/>
      <c r="BU89" s="30"/>
      <c r="BV89" s="30"/>
      <c r="BW89" s="30"/>
      <c r="BX89" s="30"/>
      <c r="BY89" s="30"/>
      <c r="BZ89" s="5"/>
    </row>
    <row r="90" spans="1:79" s="3" customFormat="1" ht="13.5" customHeight="1" x14ac:dyDescent="0.3">
      <c r="A90" s="70">
        <v>1</v>
      </c>
      <c r="B90" s="70"/>
      <c r="C90" s="70">
        <v>2</v>
      </c>
      <c r="D90" s="70"/>
      <c r="E90" s="70"/>
      <c r="F90" s="70"/>
      <c r="G90" s="70"/>
      <c r="H90" s="70"/>
      <c r="I90" s="70"/>
      <c r="J90" s="70">
        <v>3</v>
      </c>
      <c r="K90" s="70"/>
      <c r="L90" s="70"/>
      <c r="M90" s="70"/>
      <c r="N90" s="70"/>
      <c r="O90" s="56">
        <v>4</v>
      </c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60"/>
      <c r="BR90" s="36"/>
      <c r="BS90" s="36"/>
      <c r="BT90" s="36"/>
      <c r="BU90" s="36"/>
      <c r="BV90" s="36"/>
      <c r="BW90" s="36"/>
      <c r="BX90" s="36"/>
      <c r="BY90" s="36"/>
      <c r="BZ90" s="2"/>
      <c r="CA90" s="8"/>
    </row>
    <row r="91" spans="1:79" s="3" customFormat="1" ht="12.75" customHeight="1" x14ac:dyDescent="0.3">
      <c r="A91" s="70"/>
      <c r="B91" s="70"/>
      <c r="C91" s="67" t="s">
        <v>45</v>
      </c>
      <c r="D91" s="68"/>
      <c r="E91" s="68"/>
      <c r="F91" s="68"/>
      <c r="G91" s="68"/>
      <c r="H91" s="68"/>
      <c r="I91" s="69"/>
      <c r="J91" s="70"/>
      <c r="K91" s="70"/>
      <c r="L91" s="70"/>
      <c r="M91" s="70"/>
      <c r="N91" s="70"/>
      <c r="O91" s="123"/>
      <c r="P91" s="124"/>
      <c r="Q91" s="124"/>
      <c r="R91" s="124"/>
      <c r="S91" s="124"/>
      <c r="T91" s="124"/>
      <c r="U91" s="124"/>
      <c r="V91" s="124"/>
      <c r="W91" s="124"/>
      <c r="X91" s="124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70" t="s">
        <v>46</v>
      </c>
      <c r="B92" s="70"/>
      <c r="C92" s="61" t="s">
        <v>47</v>
      </c>
      <c r="D92" s="62"/>
      <c r="E92" s="62"/>
      <c r="F92" s="62"/>
      <c r="G92" s="62"/>
      <c r="H92" s="62"/>
      <c r="I92" s="63"/>
      <c r="J92" s="56" t="s">
        <v>48</v>
      </c>
      <c r="K92" s="71"/>
      <c r="L92" s="71"/>
      <c r="M92" s="71"/>
      <c r="N92" s="57"/>
      <c r="O92" s="64" t="s">
        <v>49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26.4" customHeight="1" x14ac:dyDescent="0.3">
      <c r="A93" s="56">
        <v>1</v>
      </c>
      <c r="B93" s="57"/>
      <c r="C93" s="61" t="s">
        <v>671</v>
      </c>
      <c r="D93" s="148"/>
      <c r="E93" s="148"/>
      <c r="F93" s="148"/>
      <c r="G93" s="148"/>
      <c r="H93" s="148"/>
      <c r="I93" s="149"/>
      <c r="J93" s="61" t="s">
        <v>180</v>
      </c>
      <c r="K93" s="62"/>
      <c r="L93" s="62"/>
      <c r="M93" s="62"/>
      <c r="N93" s="63"/>
      <c r="O93" s="64" t="s">
        <v>259</v>
      </c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5"/>
      <c r="BR93" s="1"/>
      <c r="BS93" s="1"/>
      <c r="BT93" s="2"/>
      <c r="BU93" s="2"/>
      <c r="BV93" s="2"/>
      <c r="BW93" s="2"/>
      <c r="BX93" s="2"/>
      <c r="BY93" s="2"/>
      <c r="BZ93" s="2"/>
      <c r="CA93" s="153" t="s">
        <v>50</v>
      </c>
    </row>
    <row r="94" spans="1:79" s="3" customFormat="1" ht="26.4" customHeight="1" x14ac:dyDescent="0.3">
      <c r="A94" s="56">
        <v>2</v>
      </c>
      <c r="B94" s="57"/>
      <c r="C94" s="61" t="s">
        <v>672</v>
      </c>
      <c r="D94" s="148"/>
      <c r="E94" s="148"/>
      <c r="F94" s="148"/>
      <c r="G94" s="148"/>
      <c r="H94" s="148"/>
      <c r="I94" s="149"/>
      <c r="J94" s="61" t="s">
        <v>180</v>
      </c>
      <c r="K94" s="62"/>
      <c r="L94" s="62"/>
      <c r="M94" s="62"/>
      <c r="N94" s="63"/>
      <c r="O94" s="64" t="s">
        <v>259</v>
      </c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5"/>
      <c r="BR94" s="1"/>
      <c r="BS94" s="1"/>
      <c r="BT94" s="2"/>
      <c r="BU94" s="2"/>
      <c r="BV94" s="2"/>
      <c r="BW94" s="2"/>
      <c r="BX94" s="2"/>
      <c r="BY94" s="2"/>
      <c r="BZ94" s="2"/>
      <c r="CA94" s="153"/>
    </row>
    <row r="95" spans="1:79" s="3" customFormat="1" ht="12.75" customHeight="1" x14ac:dyDescent="0.3">
      <c r="A95" s="56"/>
      <c r="B95" s="57"/>
      <c r="C95" s="67" t="s">
        <v>51</v>
      </c>
      <c r="D95" s="68"/>
      <c r="E95" s="68"/>
      <c r="F95" s="68"/>
      <c r="G95" s="68"/>
      <c r="H95" s="68"/>
      <c r="I95" s="69"/>
      <c r="J95" s="61"/>
      <c r="K95" s="62"/>
      <c r="L95" s="62"/>
      <c r="M95" s="62"/>
      <c r="N95" s="63"/>
      <c r="O95" s="64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hidden="1" customHeight="1" x14ac:dyDescent="0.3">
      <c r="A96" s="56" t="s">
        <v>57</v>
      </c>
      <c r="B96" s="57"/>
      <c r="C96" s="61" t="s">
        <v>58</v>
      </c>
      <c r="D96" s="62"/>
      <c r="E96" s="62"/>
      <c r="F96" s="62"/>
      <c r="G96" s="62"/>
      <c r="H96" s="62"/>
      <c r="I96" s="63"/>
      <c r="J96" s="61" t="s">
        <v>61</v>
      </c>
      <c r="K96" s="62"/>
      <c r="L96" s="62"/>
      <c r="M96" s="62"/>
      <c r="N96" s="63"/>
      <c r="O96" s="64" t="s">
        <v>62</v>
      </c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/>
    </row>
    <row r="97" spans="1:79" s="3" customFormat="1" ht="12.75" customHeight="1" x14ac:dyDescent="0.3">
      <c r="A97" s="56"/>
      <c r="B97" s="57"/>
      <c r="C97" s="61"/>
      <c r="D97" s="62"/>
      <c r="E97" s="62"/>
      <c r="F97" s="62"/>
      <c r="G97" s="62"/>
      <c r="H97" s="62"/>
      <c r="I97" s="63"/>
      <c r="J97" s="61"/>
      <c r="K97" s="62"/>
      <c r="L97" s="62"/>
      <c r="M97" s="62"/>
      <c r="N97" s="63"/>
      <c r="O97" s="64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6"/>
      <c r="BR97" s="1"/>
      <c r="BS97" s="1"/>
      <c r="BT97" s="2"/>
      <c r="BU97" s="2"/>
      <c r="BV97" s="2"/>
      <c r="BW97" s="2"/>
      <c r="BX97" s="2"/>
      <c r="BY97" s="2"/>
      <c r="BZ97" s="2"/>
      <c r="CA97" s="8" t="s">
        <v>54</v>
      </c>
    </row>
    <row r="98" spans="1:79" s="3" customFormat="1" ht="12.75" customHeight="1" x14ac:dyDescent="0.3">
      <c r="A98" s="56"/>
      <c r="B98" s="57"/>
      <c r="C98" s="67" t="s">
        <v>52</v>
      </c>
      <c r="D98" s="68"/>
      <c r="E98" s="68"/>
      <c r="F98" s="68"/>
      <c r="G98" s="68"/>
      <c r="H98" s="68"/>
      <c r="I98" s="69"/>
      <c r="J98" s="61"/>
      <c r="K98" s="62"/>
      <c r="L98" s="62"/>
      <c r="M98" s="62"/>
      <c r="N98" s="63"/>
      <c r="O98" s="64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6"/>
      <c r="BR98" s="1"/>
      <c r="BS98" s="1"/>
      <c r="BT98" s="2"/>
      <c r="BU98" s="2"/>
      <c r="BV98" s="2"/>
      <c r="BW98" s="2"/>
      <c r="BX98" s="2"/>
      <c r="BY98" s="2"/>
      <c r="BZ98" s="2"/>
      <c r="CA98" s="8"/>
    </row>
    <row r="99" spans="1:79" s="3" customFormat="1" ht="12.75" hidden="1" customHeight="1" x14ac:dyDescent="0.3">
      <c r="A99" s="56" t="s">
        <v>63</v>
      </c>
      <c r="B99" s="57"/>
      <c r="C99" s="61" t="s">
        <v>59</v>
      </c>
      <c r="D99" s="62"/>
      <c r="E99" s="62"/>
      <c r="F99" s="62"/>
      <c r="G99" s="62"/>
      <c r="H99" s="62"/>
      <c r="I99" s="63"/>
      <c r="J99" s="61" t="s">
        <v>60</v>
      </c>
      <c r="K99" s="62"/>
      <c r="L99" s="62"/>
      <c r="M99" s="62"/>
      <c r="N99" s="63"/>
      <c r="O99" s="64" t="s">
        <v>64</v>
      </c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6"/>
      <c r="BR99" s="1"/>
      <c r="BS99" s="1"/>
      <c r="BT99" s="2"/>
      <c r="BU99" s="2"/>
      <c r="BV99" s="2"/>
      <c r="BW99" s="2"/>
      <c r="BX99" s="2"/>
      <c r="BY99" s="2"/>
      <c r="BZ99" s="2"/>
      <c r="CA99" s="8"/>
    </row>
    <row r="100" spans="1:79" s="3" customFormat="1" ht="26.4" customHeight="1" x14ac:dyDescent="0.3">
      <c r="A100" s="56">
        <v>1</v>
      </c>
      <c r="B100" s="57"/>
      <c r="C100" s="61" t="s">
        <v>673</v>
      </c>
      <c r="D100" s="148"/>
      <c r="E100" s="148"/>
      <c r="F100" s="148"/>
      <c r="G100" s="148"/>
      <c r="H100" s="148"/>
      <c r="I100" s="149"/>
      <c r="J100" s="61" t="s">
        <v>180</v>
      </c>
      <c r="K100" s="62"/>
      <c r="L100" s="62"/>
      <c r="M100" s="62"/>
      <c r="N100" s="63"/>
      <c r="O100" s="64" t="s">
        <v>259</v>
      </c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5"/>
      <c r="BR100" s="1"/>
      <c r="BS100" s="1"/>
      <c r="BT100" s="2"/>
      <c r="BU100" s="2"/>
      <c r="BV100" s="2"/>
      <c r="BW100" s="2"/>
      <c r="BX100" s="2"/>
      <c r="BY100" s="2"/>
      <c r="BZ100" s="2"/>
      <c r="CA100" s="153" t="s">
        <v>55</v>
      </c>
    </row>
    <row r="101" spans="1:79" s="3" customFormat="1" ht="26.4" customHeight="1" x14ac:dyDescent="0.3">
      <c r="A101" s="56">
        <v>2</v>
      </c>
      <c r="B101" s="57"/>
      <c r="C101" s="61" t="s">
        <v>658</v>
      </c>
      <c r="D101" s="148"/>
      <c r="E101" s="148"/>
      <c r="F101" s="148"/>
      <c r="G101" s="148"/>
      <c r="H101" s="148"/>
      <c r="I101" s="149"/>
      <c r="J101" s="61" t="s">
        <v>180</v>
      </c>
      <c r="K101" s="62"/>
      <c r="L101" s="62"/>
      <c r="M101" s="62"/>
      <c r="N101" s="63"/>
      <c r="O101" s="64" t="s">
        <v>259</v>
      </c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5"/>
      <c r="BR101" s="1"/>
      <c r="BS101" s="1"/>
      <c r="BT101" s="2"/>
      <c r="BU101" s="2"/>
      <c r="BV101" s="2"/>
      <c r="BW101" s="2"/>
      <c r="BX101" s="2"/>
      <c r="BY101" s="2"/>
      <c r="BZ101" s="2"/>
      <c r="CA101" s="153"/>
    </row>
    <row r="102" spans="1:79" s="3" customFormat="1" ht="12.75" customHeight="1" x14ac:dyDescent="0.3">
      <c r="A102" s="56"/>
      <c r="B102" s="57"/>
      <c r="C102" s="67" t="s">
        <v>53</v>
      </c>
      <c r="D102" s="68"/>
      <c r="E102" s="68"/>
      <c r="F102" s="68"/>
      <c r="G102" s="68"/>
      <c r="H102" s="68"/>
      <c r="I102" s="69"/>
      <c r="J102" s="61"/>
      <c r="K102" s="62"/>
      <c r="L102" s="62"/>
      <c r="M102" s="62"/>
      <c r="N102" s="63"/>
      <c r="O102" s="64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6"/>
      <c r="BR102" s="1"/>
      <c r="BS102" s="1"/>
      <c r="BT102" s="2"/>
      <c r="BU102" s="2"/>
      <c r="BV102" s="2"/>
      <c r="BW102" s="2"/>
      <c r="BX102" s="2"/>
      <c r="BY102" s="2"/>
      <c r="BZ102" s="2"/>
      <c r="CA102" s="8"/>
    </row>
    <row r="103" spans="1:79" s="3" customFormat="1" ht="12.75" hidden="1" customHeight="1" x14ac:dyDescent="0.3">
      <c r="A103" s="56" t="s">
        <v>65</v>
      </c>
      <c r="B103" s="57"/>
      <c r="C103" s="61" t="s">
        <v>66</v>
      </c>
      <c r="D103" s="62"/>
      <c r="E103" s="62"/>
      <c r="F103" s="62"/>
      <c r="G103" s="62"/>
      <c r="H103" s="62"/>
      <c r="I103" s="63"/>
      <c r="J103" s="61" t="s">
        <v>67</v>
      </c>
      <c r="K103" s="62"/>
      <c r="L103" s="62"/>
      <c r="M103" s="62"/>
      <c r="N103" s="63"/>
      <c r="O103" s="64" t="s">
        <v>68</v>
      </c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6"/>
      <c r="BR103" s="1"/>
      <c r="BS103" s="1"/>
      <c r="BT103" s="2"/>
      <c r="BU103" s="2"/>
      <c r="BV103" s="2"/>
      <c r="BW103" s="2"/>
      <c r="BX103" s="2"/>
      <c r="BY103" s="2"/>
      <c r="BZ103" s="2"/>
      <c r="CA103" s="8"/>
    </row>
    <row r="104" spans="1:79" s="3" customFormat="1" ht="26.4" customHeight="1" x14ac:dyDescent="0.3">
      <c r="A104" s="56">
        <v>1</v>
      </c>
      <c r="B104" s="57"/>
      <c r="C104" s="61" t="s">
        <v>660</v>
      </c>
      <c r="D104" s="148"/>
      <c r="E104" s="148"/>
      <c r="F104" s="148"/>
      <c r="G104" s="148"/>
      <c r="H104" s="148"/>
      <c r="I104" s="149"/>
      <c r="J104" s="61" t="s">
        <v>203</v>
      </c>
      <c r="K104" s="62"/>
      <c r="L104" s="62"/>
      <c r="M104" s="62"/>
      <c r="N104" s="63"/>
      <c r="O104" s="64" t="s">
        <v>259</v>
      </c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5"/>
      <c r="BR104" s="1"/>
      <c r="BS104" s="1"/>
      <c r="BT104" s="2"/>
      <c r="BU104" s="2"/>
      <c r="BV104" s="2"/>
      <c r="BW104" s="2"/>
      <c r="BX104" s="2"/>
      <c r="BY104" s="2"/>
      <c r="BZ104" s="2"/>
      <c r="CA104" s="153" t="s">
        <v>56</v>
      </c>
    </row>
    <row r="105" spans="1:79" s="3" customFormat="1" ht="26.4" customHeight="1" x14ac:dyDescent="0.3">
      <c r="A105" s="56">
        <v>2</v>
      </c>
      <c r="B105" s="57"/>
      <c r="C105" s="61" t="s">
        <v>586</v>
      </c>
      <c r="D105" s="148"/>
      <c r="E105" s="148"/>
      <c r="F105" s="148"/>
      <c r="G105" s="148"/>
      <c r="H105" s="148"/>
      <c r="I105" s="149"/>
      <c r="J105" s="61" t="s">
        <v>203</v>
      </c>
      <c r="K105" s="62"/>
      <c r="L105" s="62"/>
      <c r="M105" s="62"/>
      <c r="N105" s="63"/>
      <c r="O105" s="64" t="s">
        <v>259</v>
      </c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5"/>
      <c r="BR105" s="1"/>
      <c r="BS105" s="1"/>
      <c r="BT105" s="2"/>
      <c r="BU105" s="2"/>
      <c r="BV105" s="2"/>
      <c r="BW105" s="2"/>
      <c r="BX105" s="2"/>
      <c r="BY105" s="2"/>
      <c r="BZ105" s="2"/>
      <c r="CA105" s="153"/>
    </row>
    <row r="106" spans="1:79" x14ac:dyDescent="0.3">
      <c r="A106" s="31"/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5"/>
      <c r="BS106" s="35"/>
      <c r="BT106" s="35"/>
      <c r="BU106" s="35"/>
      <c r="BV106" s="35"/>
      <c r="BW106" s="35"/>
      <c r="BX106" s="35"/>
      <c r="BY106" s="35"/>
      <c r="BZ106" s="5"/>
    </row>
    <row r="107" spans="1:79" ht="15.9" customHeight="1" x14ac:dyDescent="0.3">
      <c r="A107" s="58" t="s">
        <v>35</v>
      </c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</row>
    <row r="108" spans="1:79" ht="31.2" customHeight="1" x14ac:dyDescent="0.3">
      <c r="A108" s="113" t="s">
        <v>676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</row>
    <row r="109" spans="1:79" x14ac:dyDescent="0.3">
      <c r="A109" s="31"/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5"/>
      <c r="BS109" s="35"/>
      <c r="BT109" s="35"/>
      <c r="BU109" s="35"/>
      <c r="BV109" s="35"/>
      <c r="BW109" s="35"/>
      <c r="BX109" s="35"/>
      <c r="BY109" s="35"/>
      <c r="BZ109" s="5"/>
    </row>
    <row r="110" spans="1:79" ht="15.9" customHeight="1" x14ac:dyDescent="0.3">
      <c r="A110" s="58" t="s">
        <v>21</v>
      </c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</row>
    <row r="111" spans="1:79" ht="15.9" customHeight="1" x14ac:dyDescent="0.3">
      <c r="A111" s="113" t="s">
        <v>677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</row>
    <row r="112" spans="1:79" ht="15.9" customHeight="1" x14ac:dyDescent="0.3">
      <c r="A112" s="25"/>
      <c r="B112" s="25"/>
      <c r="C112" s="25"/>
      <c r="D112" s="25"/>
      <c r="E112" s="25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</row>
    <row r="113" spans="1:79" ht="12" customHeight="1" x14ac:dyDescent="0.3">
      <c r="A113" s="37" t="s">
        <v>43</v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</row>
    <row r="114" spans="1:79" ht="12" customHeight="1" x14ac:dyDescent="0.3">
      <c r="A114" s="37" t="s">
        <v>37</v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</row>
    <row r="115" spans="1:79" s="37" customFormat="1" ht="12" customHeight="1" x14ac:dyDescent="0.3">
      <c r="A115" s="37" t="s">
        <v>38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CA115" s="7"/>
    </row>
    <row r="116" spans="1:79" ht="15.9" customHeight="1" x14ac:dyDescent="0.3">
      <c r="A116" s="39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</row>
    <row r="117" spans="1:79" ht="42" customHeight="1" x14ac:dyDescent="0.3">
      <c r="A117" s="111" t="s">
        <v>221</v>
      </c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40"/>
      <c r="AO117" s="40"/>
      <c r="AP117" s="114" t="s">
        <v>222</v>
      </c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</row>
    <row r="118" spans="1:79" x14ac:dyDescent="0.3">
      <c r="W118" s="110" t="s">
        <v>7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41"/>
      <c r="AO118" s="41"/>
      <c r="AP118" s="110" t="s">
        <v>39</v>
      </c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</row>
    <row r="121" spans="1:79" ht="31.2" customHeight="1" x14ac:dyDescent="0.3">
      <c r="A121" s="111" t="s">
        <v>223</v>
      </c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40"/>
      <c r="AO121" s="40"/>
      <c r="AP121" s="114" t="s">
        <v>224</v>
      </c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</row>
    <row r="122" spans="1:79" x14ac:dyDescent="0.3">
      <c r="W122" s="110" t="s">
        <v>7</v>
      </c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41"/>
      <c r="AO122" s="41"/>
      <c r="AP122" s="110" t="s">
        <v>39</v>
      </c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</row>
  </sheetData>
  <mergeCells count="510">
    <mergeCell ref="A105:B105"/>
    <mergeCell ref="C105:I105"/>
    <mergeCell ref="J105:N105"/>
    <mergeCell ref="O105:BQ105"/>
    <mergeCell ref="A101:B101"/>
    <mergeCell ref="C101:I101"/>
    <mergeCell ref="J101:N101"/>
    <mergeCell ref="O101:BQ101"/>
    <mergeCell ref="A53:B53"/>
    <mergeCell ref="C53:BQ53"/>
    <mergeCell ref="A94:B94"/>
    <mergeCell ref="C94:I94"/>
    <mergeCell ref="J94:N94"/>
    <mergeCell ref="O94:BQ94"/>
    <mergeCell ref="BC85:BG85"/>
    <mergeCell ref="BH85:BL85"/>
    <mergeCell ref="BM85:BQ85"/>
    <mergeCell ref="A85:B85"/>
    <mergeCell ref="C85:I85"/>
    <mergeCell ref="J85:N85"/>
    <mergeCell ref="O85:X85"/>
    <mergeCell ref="Y85:AC85"/>
    <mergeCell ref="AD85:AH85"/>
    <mergeCell ref="BM81:BQ81"/>
    <mergeCell ref="AI81:AM81"/>
    <mergeCell ref="AN81:AR81"/>
    <mergeCell ref="AS81:AW81"/>
    <mergeCell ref="AX81:BB81"/>
    <mergeCell ref="BC81:BG81"/>
    <mergeCell ref="BH81:BL81"/>
    <mergeCell ref="A81:B81"/>
    <mergeCell ref="C81:I81"/>
    <mergeCell ref="J81:N81"/>
    <mergeCell ref="O81:X81"/>
    <mergeCell ref="Y81:AC81"/>
    <mergeCell ref="AD81:AH81"/>
    <mergeCell ref="BM77:BQ77"/>
    <mergeCell ref="AI77:AM77"/>
    <mergeCell ref="AN77:AR77"/>
    <mergeCell ref="AS77:AW77"/>
    <mergeCell ref="AX77:BB77"/>
    <mergeCell ref="BC77:BG77"/>
    <mergeCell ref="BH77:BL77"/>
    <mergeCell ref="A77:B77"/>
    <mergeCell ref="C77:I77"/>
    <mergeCell ref="J77:N77"/>
    <mergeCell ref="O77:X77"/>
    <mergeCell ref="Y77:AC77"/>
    <mergeCell ref="AD77:AH77"/>
    <mergeCell ref="BM73:BQ73"/>
    <mergeCell ref="AI73:AM73"/>
    <mergeCell ref="AN73:AR73"/>
    <mergeCell ref="AS73:AW73"/>
    <mergeCell ref="AX73:BB73"/>
    <mergeCell ref="BC73:BG73"/>
    <mergeCell ref="BH73:BL73"/>
    <mergeCell ref="A73:B73"/>
    <mergeCell ref="C73:I73"/>
    <mergeCell ref="J73:N73"/>
    <mergeCell ref="O73:X73"/>
    <mergeCell ref="Y73:AC73"/>
    <mergeCell ref="AD73:AH73"/>
    <mergeCell ref="AU44:AY44"/>
    <mergeCell ref="AZ44:BC44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W118:AM118"/>
    <mergeCell ref="AP118:BH118"/>
    <mergeCell ref="A121:V121"/>
    <mergeCell ref="W121:AM121"/>
    <mergeCell ref="AP121:BH121"/>
    <mergeCell ref="W122:AM122"/>
    <mergeCell ref="AP122:BH122"/>
    <mergeCell ref="A107:BL107"/>
    <mergeCell ref="A108:BL108"/>
    <mergeCell ref="A110:BL110"/>
    <mergeCell ref="A111:BL111"/>
    <mergeCell ref="A117:V117"/>
    <mergeCell ref="W117:AM117"/>
    <mergeCell ref="AP117:BH117"/>
    <mergeCell ref="A103:B103"/>
    <mergeCell ref="C103:I103"/>
    <mergeCell ref="J103:N103"/>
    <mergeCell ref="O103:BQ103"/>
    <mergeCell ref="A104:B104"/>
    <mergeCell ref="C104:I104"/>
    <mergeCell ref="J104:N104"/>
    <mergeCell ref="O104:BQ104"/>
    <mergeCell ref="A100:B100"/>
    <mergeCell ref="C100:I100"/>
    <mergeCell ref="J100:N100"/>
    <mergeCell ref="O100:BQ100"/>
    <mergeCell ref="A102:B102"/>
    <mergeCell ref="C102:I102"/>
    <mergeCell ref="J102:N102"/>
    <mergeCell ref="O102:BQ102"/>
    <mergeCell ref="A98:B98"/>
    <mergeCell ref="C98:I98"/>
    <mergeCell ref="J98:N98"/>
    <mergeCell ref="O98:BQ98"/>
    <mergeCell ref="A99:B99"/>
    <mergeCell ref="C99:I99"/>
    <mergeCell ref="J99:N99"/>
    <mergeCell ref="O99:BQ99"/>
    <mergeCell ref="A96:B96"/>
    <mergeCell ref="C96:I96"/>
    <mergeCell ref="J96:N96"/>
    <mergeCell ref="O96:BQ96"/>
    <mergeCell ref="A97:B97"/>
    <mergeCell ref="C97:I97"/>
    <mergeCell ref="J97:N97"/>
    <mergeCell ref="O97:BQ97"/>
    <mergeCell ref="A93:B93"/>
    <mergeCell ref="C93:I93"/>
    <mergeCell ref="J93:N93"/>
    <mergeCell ref="O93:BQ93"/>
    <mergeCell ref="A95:B95"/>
    <mergeCell ref="C95:I95"/>
    <mergeCell ref="J95:N95"/>
    <mergeCell ref="O95:BQ95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S84:AW84"/>
    <mergeCell ref="AX84:BB84"/>
    <mergeCell ref="BC84:BG84"/>
    <mergeCell ref="BH84:BL84"/>
    <mergeCell ref="BM84:BQ84"/>
    <mergeCell ref="A87:BQ87"/>
    <mergeCell ref="AI85:AM85"/>
    <mergeCell ref="AN85:AR85"/>
    <mergeCell ref="AS85:AW85"/>
    <mergeCell ref="AX85:BB85"/>
    <mergeCell ref="BH83:BL83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D83:AH83"/>
    <mergeCell ref="AI83:AM83"/>
    <mergeCell ref="AN83:AR83"/>
    <mergeCell ref="AS83:AW83"/>
    <mergeCell ref="AX83:BB83"/>
    <mergeCell ref="BC83:BG83"/>
    <mergeCell ref="AS82:AW82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BH80:BL80"/>
    <mergeCell ref="BM80:BQ80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80:AH80"/>
    <mergeCell ref="AI80:AM80"/>
    <mergeCell ref="AN80:AR80"/>
    <mergeCell ref="AS80:AW80"/>
    <mergeCell ref="AX80:BB80"/>
    <mergeCell ref="BC80:BG80"/>
    <mergeCell ref="AS79:AW79"/>
    <mergeCell ref="AX79:BB79"/>
    <mergeCell ref="BC79:BG79"/>
    <mergeCell ref="BH79:BL79"/>
    <mergeCell ref="BM79:BQ79"/>
    <mergeCell ref="A80:B80"/>
    <mergeCell ref="C80:I80"/>
    <mergeCell ref="J80:N80"/>
    <mergeCell ref="O80:X80"/>
    <mergeCell ref="Y80:AC80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6:AW76"/>
    <mergeCell ref="AX76:BB76"/>
    <mergeCell ref="BC76:BG76"/>
    <mergeCell ref="BH76:BL76"/>
    <mergeCell ref="BM76:BQ76"/>
    <mergeCell ref="A78:B78"/>
    <mergeCell ref="C78:I78"/>
    <mergeCell ref="J78:N78"/>
    <mergeCell ref="O78:X78"/>
    <mergeCell ref="Y78:AC78"/>
    <mergeCell ref="BH75:BL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D75:AH75"/>
    <mergeCell ref="AI75:AM75"/>
    <mergeCell ref="AN75:AR75"/>
    <mergeCell ref="AS75:AW75"/>
    <mergeCell ref="AX75:BB75"/>
    <mergeCell ref="BC75:BG75"/>
    <mergeCell ref="AS74:AW74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BH72:BL72"/>
    <mergeCell ref="BM72:BQ72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64:BQ64"/>
    <mergeCell ref="A65:BQ65"/>
    <mergeCell ref="A67:B68"/>
    <mergeCell ref="C67:I68"/>
    <mergeCell ref="J67:N68"/>
    <mergeCell ref="O67:X68"/>
    <mergeCell ref="Y67:AM67"/>
    <mergeCell ref="AN67:BB67"/>
    <mergeCell ref="BC67:BQ67"/>
    <mergeCell ref="Y68:AC68"/>
    <mergeCell ref="AI62:AM62"/>
    <mergeCell ref="AN62:AR62"/>
    <mergeCell ref="AS62:AX62"/>
    <mergeCell ref="AY62:BC62"/>
    <mergeCell ref="BD62:BH62"/>
    <mergeCell ref="BI62:BN62"/>
    <mergeCell ref="AN61:AR61"/>
    <mergeCell ref="AS61:AX61"/>
    <mergeCell ref="AY61:BC61"/>
    <mergeCell ref="BD61:BH61"/>
    <mergeCell ref="BI61:BN61"/>
    <mergeCell ref="A62:B62"/>
    <mergeCell ref="C62:R62"/>
    <mergeCell ref="S62:W62"/>
    <mergeCell ref="X62:AB62"/>
    <mergeCell ref="AC62:AH62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52:B52"/>
    <mergeCell ref="C52:BQ52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49:B49"/>
    <mergeCell ref="C49:BQ49"/>
    <mergeCell ref="A50:B50"/>
    <mergeCell ref="C50:BQ50"/>
    <mergeCell ref="A51:B51"/>
    <mergeCell ref="C51:BQ51"/>
    <mergeCell ref="AU45:AY45"/>
    <mergeCell ref="AZ45:BC45"/>
    <mergeCell ref="BD45:BH45"/>
    <mergeCell ref="BI45:BM45"/>
    <mergeCell ref="BN45:BQ45"/>
    <mergeCell ref="A47:BQ47"/>
    <mergeCell ref="A45:B45"/>
    <mergeCell ref="C45:Z45"/>
    <mergeCell ref="AA45:AE45"/>
    <mergeCell ref="AF45:AJ45"/>
    <mergeCell ref="AK45:AO45"/>
    <mergeCell ref="AP45:AT45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8 C109">
    <cfRule type="cellIs" dxfId="83" priority="1" stopIfTrue="1" operator="equal">
      <formula>$C87</formula>
    </cfRule>
  </conditionalFormatting>
  <conditionalFormatting sqref="A86:B86 A88:B88 A109:B109 A92:B92 A106:B106 A60:B62">
    <cfRule type="cellIs" dxfId="82" priority="2" stopIfTrue="1" operator="equal">
      <formula>0</formula>
    </cfRule>
  </conditionalFormatting>
  <conditionalFormatting sqref="C106">
    <cfRule type="cellIs" dxfId="81" priority="3" stopIfTrue="1" operator="equal">
      <formula>$C92</formula>
    </cfRule>
  </conditionalFormatting>
  <conditionalFormatting sqref="C86">
    <cfRule type="cellIs" dxfId="80" priority="4" stopIfTrue="1" operator="equal">
      <formula>$C69</formula>
    </cfRule>
  </conditionalFormatting>
  <conditionalFormatting sqref="A97:B97 A72:B73 A76:B77 A80:B81 A84:B85 A93:B94 A100:B101 A104:B105">
    <cfRule type="cellIs" dxfId="79" priority="5" stopIfTrue="1" operator="equal">
      <formula>A71</formula>
    </cfRule>
    <cfRule type="cellIs" dxfId="78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67F61-97E0-4F55-AE04-D0E0BFC332D7}">
  <sheetPr>
    <pageSetUpPr fitToPage="1"/>
  </sheetPr>
  <dimension ref="A1:CA113"/>
  <sheetViews>
    <sheetView topLeftCell="A56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678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679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667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685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680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686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681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15.6" customHeight="1" x14ac:dyDescent="0.3">
      <c r="A43" s="54">
        <v>1</v>
      </c>
      <c r="B43" s="54"/>
      <c r="C43" s="56" t="s">
        <v>682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0</v>
      </c>
      <c r="AB43" s="43"/>
      <c r="AC43" s="43"/>
      <c r="AD43" s="43"/>
      <c r="AE43" s="43"/>
      <c r="AF43" s="43">
        <v>1762200</v>
      </c>
      <c r="AG43" s="43"/>
      <c r="AH43" s="43"/>
      <c r="AI43" s="43"/>
      <c r="AJ43" s="43"/>
      <c r="AK43" s="43">
        <v>1762200</v>
      </c>
      <c r="AL43" s="43"/>
      <c r="AM43" s="43"/>
      <c r="AN43" s="43"/>
      <c r="AO43" s="43"/>
      <c r="AP43" s="43">
        <v>0</v>
      </c>
      <c r="AQ43" s="43"/>
      <c r="AR43" s="43"/>
      <c r="AS43" s="43"/>
      <c r="AT43" s="43"/>
      <c r="AU43" s="43">
        <v>1429791.93</v>
      </c>
      <c r="AV43" s="43"/>
      <c r="AW43" s="43"/>
      <c r="AX43" s="43"/>
      <c r="AY43" s="43"/>
      <c r="AZ43" s="43">
        <v>1429791.93</v>
      </c>
      <c r="BA43" s="43"/>
      <c r="BB43" s="43"/>
      <c r="BC43" s="43"/>
      <c r="BD43" s="81">
        <v>0</v>
      </c>
      <c r="BE43" s="82"/>
      <c r="BF43" s="82"/>
      <c r="BG43" s="82"/>
      <c r="BH43" s="83"/>
      <c r="BI43" s="81">
        <v>-332408.07</v>
      </c>
      <c r="BJ43" s="82"/>
      <c r="BK43" s="82"/>
      <c r="BL43" s="82"/>
      <c r="BM43" s="83"/>
      <c r="BN43" s="43">
        <v>-332408.07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0</v>
      </c>
      <c r="AB44" s="42"/>
      <c r="AC44" s="42"/>
      <c r="AD44" s="42"/>
      <c r="AE44" s="42"/>
      <c r="AF44" s="42">
        <v>1762200</v>
      </c>
      <c r="AG44" s="42"/>
      <c r="AH44" s="42"/>
      <c r="AI44" s="42"/>
      <c r="AJ44" s="42"/>
      <c r="AK44" s="42">
        <v>1762200</v>
      </c>
      <c r="AL44" s="42"/>
      <c r="AM44" s="42"/>
      <c r="AN44" s="42"/>
      <c r="AO44" s="42"/>
      <c r="AP44" s="42">
        <v>0</v>
      </c>
      <c r="AQ44" s="42"/>
      <c r="AR44" s="42"/>
      <c r="AS44" s="42"/>
      <c r="AT44" s="42"/>
      <c r="AU44" s="105">
        <v>1429791.93</v>
      </c>
      <c r="AV44" s="106"/>
      <c r="AW44" s="106"/>
      <c r="AX44" s="106"/>
      <c r="AY44" s="107"/>
      <c r="AZ44" s="42">
        <v>1429791.93</v>
      </c>
      <c r="BA44" s="42"/>
      <c r="BB44" s="42"/>
      <c r="BC44" s="42"/>
      <c r="BD44" s="42">
        <v>0</v>
      </c>
      <c r="BE44" s="42"/>
      <c r="BF44" s="42"/>
      <c r="BG44" s="42"/>
      <c r="BH44" s="42"/>
      <c r="BI44" s="42">
        <v>-332408.07</v>
      </c>
      <c r="BJ44" s="42"/>
      <c r="BK44" s="42"/>
      <c r="BL44" s="42"/>
      <c r="BM44" s="42"/>
      <c r="BN44" s="42">
        <v>-332408.07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590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x14ac:dyDescent="0.3">
      <c r="A59" s="54"/>
      <c r="B59" s="54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4"/>
      <c r="AD59" s="44"/>
      <c r="AE59" s="44"/>
      <c r="AF59" s="44"/>
      <c r="AG59" s="44"/>
      <c r="AH59" s="44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4"/>
      <c r="AT59" s="44"/>
      <c r="AU59" s="44"/>
      <c r="AV59" s="44"/>
      <c r="AW59" s="44"/>
      <c r="AX59" s="44"/>
      <c r="AY59" s="43"/>
      <c r="AZ59" s="43"/>
      <c r="BA59" s="43"/>
      <c r="BB59" s="43"/>
      <c r="BC59" s="43"/>
      <c r="BD59" s="45"/>
      <c r="BE59" s="45"/>
      <c r="BF59" s="45"/>
      <c r="BG59" s="45"/>
      <c r="BH59" s="45"/>
      <c r="BI59" s="134"/>
      <c r="BJ59" s="134"/>
      <c r="BK59" s="134"/>
      <c r="BL59" s="134"/>
      <c r="BM59" s="134"/>
      <c r="BN59" s="134"/>
      <c r="BO59" s="29"/>
      <c r="BP59" s="29"/>
      <c r="BQ59" s="29"/>
      <c r="CA59" s="7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0</v>
      </c>
      <c r="T60" s="42"/>
      <c r="U60" s="42"/>
      <c r="V60" s="42"/>
      <c r="W60" s="42"/>
      <c r="X60" s="42">
        <v>0</v>
      </c>
      <c r="Y60" s="42"/>
      <c r="Z60" s="42"/>
      <c r="AA60" s="42"/>
      <c r="AB60" s="42"/>
      <c r="AC60" s="42">
        <v>0</v>
      </c>
      <c r="AD60" s="42"/>
      <c r="AE60" s="42"/>
      <c r="AF60" s="42"/>
      <c r="AG60" s="42"/>
      <c r="AH60" s="42"/>
      <c r="AI60" s="42">
        <v>0</v>
      </c>
      <c r="AJ60" s="42"/>
      <c r="AK60" s="42"/>
      <c r="AL60" s="42"/>
      <c r="AM60" s="42"/>
      <c r="AN60" s="42">
        <v>0</v>
      </c>
      <c r="AO60" s="42"/>
      <c r="AP60" s="42"/>
      <c r="AQ60" s="42"/>
      <c r="AR60" s="42"/>
      <c r="AS60" s="42">
        <v>0</v>
      </c>
      <c r="AT60" s="42"/>
      <c r="AU60" s="42"/>
      <c r="AV60" s="42"/>
      <c r="AW60" s="42"/>
      <c r="AX60" s="42"/>
      <c r="AY60" s="42">
        <v>0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0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12.75" customHeight="1" x14ac:dyDescent="0.3">
      <c r="A70" s="130">
        <v>1</v>
      </c>
      <c r="B70" s="132"/>
      <c r="C70" s="84" t="s">
        <v>179</v>
      </c>
      <c r="D70" s="85"/>
      <c r="E70" s="85"/>
      <c r="F70" s="85"/>
      <c r="G70" s="85"/>
      <c r="H70" s="85"/>
      <c r="I70" s="86"/>
      <c r="J70" s="130" t="s">
        <v>180</v>
      </c>
      <c r="K70" s="131"/>
      <c r="L70" s="131"/>
      <c r="M70" s="131"/>
      <c r="N70" s="132"/>
      <c r="O70" s="84" t="s">
        <v>183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0</v>
      </c>
      <c r="Z70" s="82"/>
      <c r="AA70" s="82"/>
      <c r="AB70" s="82"/>
      <c r="AC70" s="83"/>
      <c r="AD70" s="81">
        <v>1762200</v>
      </c>
      <c r="AE70" s="82"/>
      <c r="AF70" s="82"/>
      <c r="AG70" s="82"/>
      <c r="AH70" s="83"/>
      <c r="AI70" s="81">
        <v>1762200</v>
      </c>
      <c r="AJ70" s="82"/>
      <c r="AK70" s="82"/>
      <c r="AL70" s="82"/>
      <c r="AM70" s="83"/>
      <c r="AN70" s="81">
        <v>0</v>
      </c>
      <c r="AO70" s="82"/>
      <c r="AP70" s="82"/>
      <c r="AQ70" s="82"/>
      <c r="AR70" s="83"/>
      <c r="AS70" s="81">
        <v>1429791.93</v>
      </c>
      <c r="AT70" s="82"/>
      <c r="AU70" s="82"/>
      <c r="AV70" s="82"/>
      <c r="AW70" s="83"/>
      <c r="AX70" s="81">
        <v>1429791.93</v>
      </c>
      <c r="AY70" s="82"/>
      <c r="AZ70" s="82"/>
      <c r="BA70" s="82"/>
      <c r="BB70" s="83"/>
      <c r="BC70" s="81">
        <v>0</v>
      </c>
      <c r="BD70" s="82"/>
      <c r="BE70" s="82"/>
      <c r="BF70" s="82"/>
      <c r="BG70" s="83"/>
      <c r="BH70" s="81">
        <v>-332408.07</v>
      </c>
      <c r="BI70" s="82"/>
      <c r="BJ70" s="82"/>
      <c r="BK70" s="82"/>
      <c r="BL70" s="83"/>
      <c r="BM70" s="135">
        <v>-332408.07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15.6" customHeight="1" x14ac:dyDescent="0.3">
      <c r="A73" s="130">
        <v>1</v>
      </c>
      <c r="B73" s="132"/>
      <c r="C73" s="84" t="s">
        <v>576</v>
      </c>
      <c r="D73" s="148"/>
      <c r="E73" s="148"/>
      <c r="F73" s="148"/>
      <c r="G73" s="148"/>
      <c r="H73" s="148"/>
      <c r="I73" s="149"/>
      <c r="J73" s="130" t="s">
        <v>173</v>
      </c>
      <c r="K73" s="131"/>
      <c r="L73" s="131"/>
      <c r="M73" s="131"/>
      <c r="N73" s="132"/>
      <c r="O73" s="84" t="s">
        <v>183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0</v>
      </c>
      <c r="Z73" s="82"/>
      <c r="AA73" s="82"/>
      <c r="AB73" s="82"/>
      <c r="AC73" s="83"/>
      <c r="AD73" s="81">
        <v>1</v>
      </c>
      <c r="AE73" s="82"/>
      <c r="AF73" s="82"/>
      <c r="AG73" s="82"/>
      <c r="AH73" s="83"/>
      <c r="AI73" s="81">
        <v>1</v>
      </c>
      <c r="AJ73" s="82"/>
      <c r="AK73" s="82"/>
      <c r="AL73" s="82"/>
      <c r="AM73" s="83"/>
      <c r="AN73" s="81">
        <v>0</v>
      </c>
      <c r="AO73" s="82"/>
      <c r="AP73" s="82"/>
      <c r="AQ73" s="82"/>
      <c r="AR73" s="83"/>
      <c r="AS73" s="81">
        <v>1</v>
      </c>
      <c r="AT73" s="82"/>
      <c r="AU73" s="82"/>
      <c r="AV73" s="82"/>
      <c r="AW73" s="83"/>
      <c r="AX73" s="81">
        <v>1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26.4" customHeight="1" x14ac:dyDescent="0.3">
      <c r="A76" s="130">
        <v>1</v>
      </c>
      <c r="B76" s="132"/>
      <c r="C76" s="84" t="s">
        <v>683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0</v>
      </c>
      <c r="Z76" s="82"/>
      <c r="AA76" s="82"/>
      <c r="AB76" s="82"/>
      <c r="AC76" s="83"/>
      <c r="AD76" s="81">
        <v>1762200</v>
      </c>
      <c r="AE76" s="82"/>
      <c r="AF76" s="82"/>
      <c r="AG76" s="82"/>
      <c r="AH76" s="83"/>
      <c r="AI76" s="81">
        <v>1762200</v>
      </c>
      <c r="AJ76" s="82"/>
      <c r="AK76" s="82"/>
      <c r="AL76" s="82"/>
      <c r="AM76" s="83"/>
      <c r="AN76" s="81">
        <v>0</v>
      </c>
      <c r="AO76" s="82"/>
      <c r="AP76" s="82"/>
      <c r="AQ76" s="82"/>
      <c r="AR76" s="83"/>
      <c r="AS76" s="81">
        <v>1429791.93</v>
      </c>
      <c r="AT76" s="82"/>
      <c r="AU76" s="82"/>
      <c r="AV76" s="82"/>
      <c r="AW76" s="83"/>
      <c r="AX76" s="81">
        <v>1429791.93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-332408.07</v>
      </c>
      <c r="BI76" s="82"/>
      <c r="BJ76" s="82"/>
      <c r="BK76" s="82"/>
      <c r="BL76" s="83"/>
      <c r="BM76" s="135">
        <v>-332408.07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26.4" customHeight="1" x14ac:dyDescent="0.3">
      <c r="A79" s="130">
        <v>1</v>
      </c>
      <c r="B79" s="132"/>
      <c r="C79" s="84" t="s">
        <v>206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0</v>
      </c>
      <c r="Z79" s="82"/>
      <c r="AA79" s="82"/>
      <c r="AB79" s="82"/>
      <c r="AC79" s="83"/>
      <c r="AD79" s="81">
        <v>100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0</v>
      </c>
      <c r="AO79" s="82"/>
      <c r="AP79" s="82"/>
      <c r="AQ79" s="82"/>
      <c r="AR79" s="83"/>
      <c r="AS79" s="81">
        <v>81</v>
      </c>
      <c r="AT79" s="82"/>
      <c r="AU79" s="82"/>
      <c r="AV79" s="82"/>
      <c r="AW79" s="83"/>
      <c r="AX79" s="81">
        <v>81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-19</v>
      </c>
      <c r="BI79" s="82"/>
      <c r="BJ79" s="82"/>
      <c r="BK79" s="82"/>
      <c r="BL79" s="83"/>
      <c r="BM79" s="135">
        <v>-19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5.6" customHeight="1" x14ac:dyDescent="0.3">
      <c r="A87" s="56">
        <v>1</v>
      </c>
      <c r="B87" s="57"/>
      <c r="C87" s="61" t="s">
        <v>179</v>
      </c>
      <c r="D87" s="62"/>
      <c r="E87" s="62"/>
      <c r="F87" s="62"/>
      <c r="G87" s="62"/>
      <c r="H87" s="62"/>
      <c r="I87" s="63"/>
      <c r="J87" s="61" t="s">
        <v>180</v>
      </c>
      <c r="K87" s="62"/>
      <c r="L87" s="62"/>
      <c r="M87" s="62"/>
      <c r="N87" s="63"/>
      <c r="O87" s="64" t="s">
        <v>684</v>
      </c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5"/>
      <c r="BR87" s="1"/>
      <c r="BS87" s="1"/>
      <c r="BT87" s="2"/>
      <c r="BU87" s="2"/>
      <c r="BV87" s="2"/>
      <c r="BW87" s="2"/>
      <c r="BX87" s="2"/>
      <c r="BY87" s="2"/>
      <c r="BZ87" s="2"/>
      <c r="CA87" s="153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customHeight="1" x14ac:dyDescent="0.3">
      <c r="A90" s="56"/>
      <c r="B90" s="57"/>
      <c r="C90" s="61"/>
      <c r="D90" s="62"/>
      <c r="E90" s="62"/>
      <c r="F90" s="62"/>
      <c r="G90" s="62"/>
      <c r="H90" s="62"/>
      <c r="I90" s="63"/>
      <c r="J90" s="61"/>
      <c r="K90" s="62"/>
      <c r="L90" s="62"/>
      <c r="M90" s="62"/>
      <c r="N90" s="63"/>
      <c r="O90" s="64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26.4" customHeight="1" x14ac:dyDescent="0.3">
      <c r="A93" s="56">
        <v>1</v>
      </c>
      <c r="B93" s="57"/>
      <c r="C93" s="61" t="s">
        <v>683</v>
      </c>
      <c r="D93" s="148"/>
      <c r="E93" s="148"/>
      <c r="F93" s="148"/>
      <c r="G93" s="148"/>
      <c r="H93" s="148"/>
      <c r="I93" s="149"/>
      <c r="J93" s="61" t="s">
        <v>180</v>
      </c>
      <c r="K93" s="62"/>
      <c r="L93" s="62"/>
      <c r="M93" s="62"/>
      <c r="N93" s="63"/>
      <c r="O93" s="64" t="s">
        <v>684</v>
      </c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5"/>
      <c r="BR93" s="1"/>
      <c r="BS93" s="1"/>
      <c r="BT93" s="2"/>
      <c r="BU93" s="2"/>
      <c r="BV93" s="2"/>
      <c r="BW93" s="2"/>
      <c r="BX93" s="2"/>
      <c r="BY93" s="2"/>
      <c r="BZ93" s="2"/>
      <c r="CA93" s="153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26.4" customHeight="1" x14ac:dyDescent="0.3">
      <c r="A96" s="56">
        <v>1</v>
      </c>
      <c r="B96" s="57"/>
      <c r="C96" s="61" t="s">
        <v>206</v>
      </c>
      <c r="D96" s="148"/>
      <c r="E96" s="148"/>
      <c r="F96" s="148"/>
      <c r="G96" s="148"/>
      <c r="H96" s="148"/>
      <c r="I96" s="149"/>
      <c r="J96" s="61" t="s">
        <v>203</v>
      </c>
      <c r="K96" s="62"/>
      <c r="L96" s="62"/>
      <c r="M96" s="62"/>
      <c r="N96" s="63"/>
      <c r="O96" s="64" t="s">
        <v>684</v>
      </c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5"/>
      <c r="BR96" s="1"/>
      <c r="BS96" s="1"/>
      <c r="BT96" s="2"/>
      <c r="BU96" s="2"/>
      <c r="BV96" s="2"/>
      <c r="BW96" s="2"/>
      <c r="BX96" s="2"/>
      <c r="BY96" s="2"/>
      <c r="BZ96" s="2"/>
      <c r="CA96" s="153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687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688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77" priority="1" stopIfTrue="1" operator="equal">
      <formula>$C81</formula>
    </cfRule>
  </conditionalFormatting>
  <conditionalFormatting sqref="A80:B80 A82:B82 A100:B100 A86:B86 A97:B97 A58:B60">
    <cfRule type="cellIs" dxfId="76" priority="2" stopIfTrue="1" operator="equal">
      <formula>0</formula>
    </cfRule>
  </conditionalFormatting>
  <conditionalFormatting sqref="C97">
    <cfRule type="cellIs" dxfId="75" priority="3" stopIfTrue="1" operator="equal">
      <formula>$C86</formula>
    </cfRule>
  </conditionalFormatting>
  <conditionalFormatting sqref="C80">
    <cfRule type="cellIs" dxfId="74" priority="4" stopIfTrue="1" operator="equal">
      <formula>$C67</formula>
    </cfRule>
  </conditionalFormatting>
  <conditionalFormatting sqref="A90:B90 A70:B70 A73:B73 A76:B76 A79:B79 A87:B87 A93:B93 A96:B96">
    <cfRule type="cellIs" dxfId="73" priority="5" stopIfTrue="1" operator="equal">
      <formula>A69</formula>
    </cfRule>
    <cfRule type="cellIs" dxfId="72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C5AC-13EE-4380-A92D-84A5E4C735FB}">
  <sheetPr>
    <pageSetUpPr fitToPage="1"/>
  </sheetPr>
  <dimension ref="A1:CA146"/>
  <sheetViews>
    <sheetView topLeftCell="A41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54" width="2.88671875" style="6" customWidth="1"/>
    <col min="55" max="55" width="5" style="6" customWidth="1"/>
    <col min="56" max="68" width="2.88671875" style="6" customWidth="1"/>
    <col min="69" max="69" width="4.33203125" style="6" customWidth="1"/>
    <col min="70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41.4" customHeight="1" x14ac:dyDescent="0.3">
      <c r="A20" s="11">
        <v>3</v>
      </c>
      <c r="B20" s="147" t="s">
        <v>689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690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691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729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692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730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693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694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6" spans="1:79" ht="15.6" customHeight="1" x14ac:dyDescent="0.3">
      <c r="A36" s="54">
        <v>3</v>
      </c>
      <c r="B36" s="54"/>
      <c r="C36" s="54"/>
      <c r="D36" s="54"/>
      <c r="E36" s="54"/>
      <c r="F36" s="54"/>
      <c r="G36" s="61" t="s">
        <v>695</v>
      </c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9"/>
      <c r="CA36" s="150"/>
    </row>
    <row r="37" spans="1:79" ht="15.6" customHeight="1" x14ac:dyDescent="0.3">
      <c r="A37" s="54">
        <v>4</v>
      </c>
      <c r="B37" s="54"/>
      <c r="C37" s="54"/>
      <c r="D37" s="54"/>
      <c r="E37" s="54"/>
      <c r="F37" s="54"/>
      <c r="G37" s="61" t="s">
        <v>696</v>
      </c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9"/>
      <c r="CA37" s="150"/>
    </row>
    <row r="38" spans="1:79" ht="15.6" customHeight="1" x14ac:dyDescent="0.3">
      <c r="A38" s="54">
        <v>5</v>
      </c>
      <c r="B38" s="54"/>
      <c r="C38" s="54"/>
      <c r="D38" s="54"/>
      <c r="E38" s="54"/>
      <c r="F38" s="54"/>
      <c r="G38" s="61" t="s">
        <v>697</v>
      </c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9"/>
      <c r="CA38" s="150"/>
    </row>
    <row r="39" spans="1:79" ht="15.6" customHeight="1" x14ac:dyDescent="0.3">
      <c r="A39" s="54">
        <v>6</v>
      </c>
      <c r="B39" s="54"/>
      <c r="C39" s="54"/>
      <c r="D39" s="54"/>
      <c r="E39" s="54"/>
      <c r="F39" s="54"/>
      <c r="G39" s="61" t="s">
        <v>698</v>
      </c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9"/>
      <c r="CA39" s="150"/>
    </row>
    <row r="41" spans="1:79" ht="15.75" customHeight="1" x14ac:dyDescent="0.3">
      <c r="A41" s="58" t="s">
        <v>40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</row>
    <row r="42" spans="1:79" ht="15.75" customHeight="1" x14ac:dyDescent="0.3">
      <c r="A42" s="58" t="s">
        <v>41</v>
      </c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</row>
    <row r="43" spans="1:79" ht="15" customHeight="1" x14ac:dyDescent="0.3">
      <c r="A43" s="118" t="s">
        <v>138</v>
      </c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</row>
    <row r="44" spans="1:79" ht="48" customHeight="1" x14ac:dyDescent="0.3">
      <c r="A44" s="87" t="s">
        <v>3</v>
      </c>
      <c r="B44" s="87"/>
      <c r="C44" s="87" t="s">
        <v>36</v>
      </c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 t="s">
        <v>9</v>
      </c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 t="s">
        <v>19</v>
      </c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 t="s">
        <v>0</v>
      </c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</row>
    <row r="45" spans="1:79" ht="29.1" customHeight="1" x14ac:dyDescent="0.3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 t="s">
        <v>2</v>
      </c>
      <c r="AB45" s="87"/>
      <c r="AC45" s="87"/>
      <c r="AD45" s="87"/>
      <c r="AE45" s="87"/>
      <c r="AF45" s="87" t="s">
        <v>1</v>
      </c>
      <c r="AG45" s="87"/>
      <c r="AH45" s="87"/>
      <c r="AI45" s="87"/>
      <c r="AJ45" s="87"/>
      <c r="AK45" s="87" t="s">
        <v>10</v>
      </c>
      <c r="AL45" s="87"/>
      <c r="AM45" s="87"/>
      <c r="AN45" s="87"/>
      <c r="AO45" s="87"/>
      <c r="AP45" s="87" t="s">
        <v>2</v>
      </c>
      <c r="AQ45" s="87"/>
      <c r="AR45" s="87"/>
      <c r="AS45" s="87"/>
      <c r="AT45" s="87"/>
      <c r="AU45" s="87" t="s">
        <v>1</v>
      </c>
      <c r="AV45" s="87"/>
      <c r="AW45" s="87"/>
      <c r="AX45" s="87"/>
      <c r="AY45" s="87"/>
      <c r="AZ45" s="87" t="s">
        <v>10</v>
      </c>
      <c r="BA45" s="87"/>
      <c r="BB45" s="87"/>
      <c r="BC45" s="87"/>
      <c r="BD45" s="87" t="s">
        <v>2</v>
      </c>
      <c r="BE45" s="87"/>
      <c r="BF45" s="87"/>
      <c r="BG45" s="87"/>
      <c r="BH45" s="87"/>
      <c r="BI45" s="87" t="s">
        <v>1</v>
      </c>
      <c r="BJ45" s="87"/>
      <c r="BK45" s="87"/>
      <c r="BL45" s="87"/>
      <c r="BM45" s="87"/>
      <c r="BN45" s="87" t="s">
        <v>11</v>
      </c>
      <c r="BO45" s="87"/>
      <c r="BP45" s="87"/>
      <c r="BQ45" s="87"/>
    </row>
    <row r="46" spans="1:79" ht="12.75" customHeight="1" x14ac:dyDescent="0.3">
      <c r="A46" s="95">
        <v>1</v>
      </c>
      <c r="B46" s="95"/>
      <c r="C46" s="95">
        <v>2</v>
      </c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72">
        <v>3</v>
      </c>
      <c r="AB46" s="73"/>
      <c r="AC46" s="73"/>
      <c r="AD46" s="73"/>
      <c r="AE46" s="74"/>
      <c r="AF46" s="72">
        <v>4</v>
      </c>
      <c r="AG46" s="73"/>
      <c r="AH46" s="73"/>
      <c r="AI46" s="73"/>
      <c r="AJ46" s="74"/>
      <c r="AK46" s="72">
        <v>5</v>
      </c>
      <c r="AL46" s="73"/>
      <c r="AM46" s="73"/>
      <c r="AN46" s="73"/>
      <c r="AO46" s="74"/>
      <c r="AP46" s="72">
        <v>6</v>
      </c>
      <c r="AQ46" s="73"/>
      <c r="AR46" s="73"/>
      <c r="AS46" s="73"/>
      <c r="AT46" s="74"/>
      <c r="AU46" s="72">
        <v>7</v>
      </c>
      <c r="AV46" s="73"/>
      <c r="AW46" s="73"/>
      <c r="AX46" s="73"/>
      <c r="AY46" s="74"/>
      <c r="AZ46" s="72">
        <v>8</v>
      </c>
      <c r="BA46" s="73"/>
      <c r="BB46" s="73"/>
      <c r="BC46" s="74"/>
      <c r="BD46" s="72">
        <v>9</v>
      </c>
      <c r="BE46" s="73"/>
      <c r="BF46" s="73"/>
      <c r="BG46" s="73"/>
      <c r="BH46" s="74"/>
      <c r="BI46" s="95">
        <v>10</v>
      </c>
      <c r="BJ46" s="95"/>
      <c r="BK46" s="95"/>
      <c r="BL46" s="95"/>
      <c r="BM46" s="95"/>
      <c r="BN46" s="95">
        <v>11</v>
      </c>
      <c r="BO46" s="95"/>
      <c r="BP46" s="95"/>
      <c r="BQ46" s="95"/>
    </row>
    <row r="47" spans="1:79" ht="15.75" hidden="1" customHeight="1" x14ac:dyDescent="0.3">
      <c r="A47" s="54" t="s">
        <v>143</v>
      </c>
      <c r="B47" s="54"/>
      <c r="C47" s="130" t="s">
        <v>142</v>
      </c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2"/>
      <c r="AA47" s="108" t="s">
        <v>144</v>
      </c>
      <c r="AB47" s="108"/>
      <c r="AC47" s="108"/>
      <c r="AD47" s="108"/>
      <c r="AE47" s="108"/>
      <c r="AF47" s="108" t="s">
        <v>145</v>
      </c>
      <c r="AG47" s="108"/>
      <c r="AH47" s="108"/>
      <c r="AI47" s="108"/>
      <c r="AJ47" s="108"/>
      <c r="AK47" s="133" t="s">
        <v>146</v>
      </c>
      <c r="AL47" s="133"/>
      <c r="AM47" s="133"/>
      <c r="AN47" s="133"/>
      <c r="AO47" s="133"/>
      <c r="AP47" s="108" t="s">
        <v>147</v>
      </c>
      <c r="AQ47" s="108"/>
      <c r="AR47" s="108"/>
      <c r="AS47" s="108"/>
      <c r="AT47" s="108"/>
      <c r="AU47" s="108" t="s">
        <v>148</v>
      </c>
      <c r="AV47" s="108"/>
      <c r="AW47" s="108"/>
      <c r="AX47" s="108"/>
      <c r="AY47" s="108"/>
      <c r="AZ47" s="133" t="s">
        <v>149</v>
      </c>
      <c r="BA47" s="133"/>
      <c r="BB47" s="133"/>
      <c r="BC47" s="133"/>
      <c r="BD47" s="70" t="s">
        <v>150</v>
      </c>
      <c r="BE47" s="70"/>
      <c r="BF47" s="70"/>
      <c r="BG47" s="70"/>
      <c r="BH47" s="70"/>
      <c r="BI47" s="70" t="s">
        <v>151</v>
      </c>
      <c r="BJ47" s="70"/>
      <c r="BK47" s="70"/>
      <c r="BL47" s="70"/>
      <c r="BM47" s="70"/>
      <c r="BN47" s="109" t="s">
        <v>152</v>
      </c>
      <c r="BO47" s="109"/>
      <c r="BP47" s="109"/>
      <c r="BQ47" s="109"/>
    </row>
    <row r="48" spans="1:79" ht="15.6" customHeight="1" x14ac:dyDescent="0.3">
      <c r="A48" s="54">
        <v>1</v>
      </c>
      <c r="B48" s="54"/>
      <c r="C48" s="56" t="s">
        <v>699</v>
      </c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2"/>
      <c r="AA48" s="43">
        <v>3205112</v>
      </c>
      <c r="AB48" s="43"/>
      <c r="AC48" s="43"/>
      <c r="AD48" s="43"/>
      <c r="AE48" s="43"/>
      <c r="AF48" s="43">
        <v>0</v>
      </c>
      <c r="AG48" s="43"/>
      <c r="AH48" s="43"/>
      <c r="AI48" s="43"/>
      <c r="AJ48" s="43"/>
      <c r="AK48" s="43">
        <v>3205112</v>
      </c>
      <c r="AL48" s="43"/>
      <c r="AM48" s="43"/>
      <c r="AN48" s="43"/>
      <c r="AO48" s="43"/>
      <c r="AP48" s="43">
        <v>3057079.19</v>
      </c>
      <c r="AQ48" s="43"/>
      <c r="AR48" s="43"/>
      <c r="AS48" s="43"/>
      <c r="AT48" s="43"/>
      <c r="AU48" s="43">
        <v>0</v>
      </c>
      <c r="AV48" s="43"/>
      <c r="AW48" s="43"/>
      <c r="AX48" s="43"/>
      <c r="AY48" s="43"/>
      <c r="AZ48" s="43">
        <v>3057079.19</v>
      </c>
      <c r="BA48" s="43"/>
      <c r="BB48" s="43"/>
      <c r="BC48" s="43"/>
      <c r="BD48" s="81">
        <v>-148032.81</v>
      </c>
      <c r="BE48" s="82"/>
      <c r="BF48" s="82"/>
      <c r="BG48" s="82"/>
      <c r="BH48" s="83"/>
      <c r="BI48" s="81">
        <v>0</v>
      </c>
      <c r="BJ48" s="82"/>
      <c r="BK48" s="82"/>
      <c r="BL48" s="82"/>
      <c r="BM48" s="83"/>
      <c r="BN48" s="43">
        <v>-148032.81</v>
      </c>
      <c r="BO48" s="43"/>
      <c r="BP48" s="43"/>
      <c r="BQ48" s="43"/>
      <c r="CA48" s="150" t="s">
        <v>153</v>
      </c>
    </row>
    <row r="49" spans="1:79" ht="15.6" customHeight="1" x14ac:dyDescent="0.3">
      <c r="A49" s="54">
        <v>2</v>
      </c>
      <c r="B49" s="54"/>
      <c r="C49" s="56" t="s">
        <v>700</v>
      </c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2"/>
      <c r="AA49" s="43">
        <v>0</v>
      </c>
      <c r="AB49" s="43"/>
      <c r="AC49" s="43"/>
      <c r="AD49" s="43"/>
      <c r="AE49" s="43"/>
      <c r="AF49" s="43">
        <v>10046528</v>
      </c>
      <c r="AG49" s="43"/>
      <c r="AH49" s="43"/>
      <c r="AI49" s="43"/>
      <c r="AJ49" s="43"/>
      <c r="AK49" s="43">
        <v>10046528</v>
      </c>
      <c r="AL49" s="43"/>
      <c r="AM49" s="43"/>
      <c r="AN49" s="43"/>
      <c r="AO49" s="43"/>
      <c r="AP49" s="43">
        <v>0</v>
      </c>
      <c r="AQ49" s="43"/>
      <c r="AR49" s="43"/>
      <c r="AS49" s="43"/>
      <c r="AT49" s="43"/>
      <c r="AU49" s="43">
        <v>6676151.9500000002</v>
      </c>
      <c r="AV49" s="43"/>
      <c r="AW49" s="43"/>
      <c r="AX49" s="43"/>
      <c r="AY49" s="43"/>
      <c r="AZ49" s="43">
        <v>6676151.9500000002</v>
      </c>
      <c r="BA49" s="43"/>
      <c r="BB49" s="43"/>
      <c r="BC49" s="43"/>
      <c r="BD49" s="81">
        <v>0</v>
      </c>
      <c r="BE49" s="82"/>
      <c r="BF49" s="82"/>
      <c r="BG49" s="82"/>
      <c r="BH49" s="83"/>
      <c r="BI49" s="81">
        <v>-3370376.05</v>
      </c>
      <c r="BJ49" s="82"/>
      <c r="BK49" s="82"/>
      <c r="BL49" s="82"/>
      <c r="BM49" s="83"/>
      <c r="BN49" s="43">
        <v>-3370376.05</v>
      </c>
      <c r="BO49" s="43"/>
      <c r="BP49" s="43"/>
      <c r="BQ49" s="43"/>
      <c r="CA49" s="150"/>
    </row>
    <row r="50" spans="1:79" ht="15.6" customHeight="1" x14ac:dyDescent="0.3">
      <c r="A50" s="54">
        <v>3</v>
      </c>
      <c r="B50" s="54"/>
      <c r="C50" s="56" t="s">
        <v>701</v>
      </c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2"/>
      <c r="AA50" s="43">
        <v>99000</v>
      </c>
      <c r="AB50" s="43"/>
      <c r="AC50" s="43"/>
      <c r="AD50" s="43"/>
      <c r="AE50" s="43"/>
      <c r="AF50" s="43">
        <v>0</v>
      </c>
      <c r="AG50" s="43"/>
      <c r="AH50" s="43"/>
      <c r="AI50" s="43"/>
      <c r="AJ50" s="43"/>
      <c r="AK50" s="43">
        <v>99000</v>
      </c>
      <c r="AL50" s="43"/>
      <c r="AM50" s="43"/>
      <c r="AN50" s="43"/>
      <c r="AO50" s="43"/>
      <c r="AP50" s="43">
        <v>0</v>
      </c>
      <c r="AQ50" s="43"/>
      <c r="AR50" s="43"/>
      <c r="AS50" s="43"/>
      <c r="AT50" s="43"/>
      <c r="AU50" s="43">
        <v>0</v>
      </c>
      <c r="AV50" s="43"/>
      <c r="AW50" s="43"/>
      <c r="AX50" s="43"/>
      <c r="AY50" s="43"/>
      <c r="AZ50" s="43">
        <v>0</v>
      </c>
      <c r="BA50" s="43"/>
      <c r="BB50" s="43"/>
      <c r="BC50" s="43"/>
      <c r="BD50" s="81">
        <v>-99000</v>
      </c>
      <c r="BE50" s="82"/>
      <c r="BF50" s="82"/>
      <c r="BG50" s="82"/>
      <c r="BH50" s="83"/>
      <c r="BI50" s="81">
        <v>0</v>
      </c>
      <c r="BJ50" s="82"/>
      <c r="BK50" s="82"/>
      <c r="BL50" s="82"/>
      <c r="BM50" s="83"/>
      <c r="BN50" s="43">
        <v>-99000</v>
      </c>
      <c r="BO50" s="43"/>
      <c r="BP50" s="43"/>
      <c r="BQ50" s="43"/>
      <c r="CA50" s="150"/>
    </row>
    <row r="51" spans="1:79" ht="26.4" customHeight="1" x14ac:dyDescent="0.3">
      <c r="A51" s="54">
        <v>4</v>
      </c>
      <c r="B51" s="54"/>
      <c r="C51" s="56" t="s">
        <v>702</v>
      </c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2"/>
      <c r="AA51" s="43">
        <v>2278000</v>
      </c>
      <c r="AB51" s="43"/>
      <c r="AC51" s="43"/>
      <c r="AD51" s="43"/>
      <c r="AE51" s="43"/>
      <c r="AF51" s="43">
        <v>0</v>
      </c>
      <c r="AG51" s="43"/>
      <c r="AH51" s="43"/>
      <c r="AI51" s="43"/>
      <c r="AJ51" s="43"/>
      <c r="AK51" s="43">
        <v>2278000</v>
      </c>
      <c r="AL51" s="43"/>
      <c r="AM51" s="43"/>
      <c r="AN51" s="43"/>
      <c r="AO51" s="43"/>
      <c r="AP51" s="43">
        <v>2278000</v>
      </c>
      <c r="AQ51" s="43"/>
      <c r="AR51" s="43"/>
      <c r="AS51" s="43"/>
      <c r="AT51" s="43"/>
      <c r="AU51" s="43">
        <v>0</v>
      </c>
      <c r="AV51" s="43"/>
      <c r="AW51" s="43"/>
      <c r="AX51" s="43"/>
      <c r="AY51" s="43"/>
      <c r="AZ51" s="43">
        <v>2278000</v>
      </c>
      <c r="BA51" s="43"/>
      <c r="BB51" s="43"/>
      <c r="BC51" s="43"/>
      <c r="BD51" s="81">
        <v>0</v>
      </c>
      <c r="BE51" s="82"/>
      <c r="BF51" s="82"/>
      <c r="BG51" s="82"/>
      <c r="BH51" s="83"/>
      <c r="BI51" s="81">
        <v>0</v>
      </c>
      <c r="BJ51" s="82"/>
      <c r="BK51" s="82"/>
      <c r="BL51" s="82"/>
      <c r="BM51" s="83"/>
      <c r="BN51" s="43">
        <v>0</v>
      </c>
      <c r="BO51" s="43"/>
      <c r="BP51" s="43"/>
      <c r="BQ51" s="43"/>
      <c r="CA51" s="150"/>
    </row>
    <row r="52" spans="1:79" ht="26.4" customHeight="1" x14ac:dyDescent="0.3">
      <c r="A52" s="54">
        <v>5</v>
      </c>
      <c r="B52" s="54"/>
      <c r="C52" s="56" t="s">
        <v>703</v>
      </c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2"/>
      <c r="AA52" s="43">
        <v>0</v>
      </c>
      <c r="AB52" s="43"/>
      <c r="AC52" s="43"/>
      <c r="AD52" s="43"/>
      <c r="AE52" s="43"/>
      <c r="AF52" s="43">
        <v>5000</v>
      </c>
      <c r="AG52" s="43"/>
      <c r="AH52" s="43"/>
      <c r="AI52" s="43"/>
      <c r="AJ52" s="43"/>
      <c r="AK52" s="43">
        <v>5000</v>
      </c>
      <c r="AL52" s="43"/>
      <c r="AM52" s="43"/>
      <c r="AN52" s="43"/>
      <c r="AO52" s="43"/>
      <c r="AP52" s="43">
        <v>0</v>
      </c>
      <c r="AQ52" s="43"/>
      <c r="AR52" s="43"/>
      <c r="AS52" s="43"/>
      <c r="AT52" s="43"/>
      <c r="AU52" s="43">
        <v>0</v>
      </c>
      <c r="AV52" s="43"/>
      <c r="AW52" s="43"/>
      <c r="AX52" s="43"/>
      <c r="AY52" s="43"/>
      <c r="AZ52" s="43">
        <v>0</v>
      </c>
      <c r="BA52" s="43"/>
      <c r="BB52" s="43"/>
      <c r="BC52" s="43"/>
      <c r="BD52" s="81">
        <v>0</v>
      </c>
      <c r="BE52" s="82"/>
      <c r="BF52" s="82"/>
      <c r="BG52" s="82"/>
      <c r="BH52" s="83"/>
      <c r="BI52" s="81">
        <v>-5000</v>
      </c>
      <c r="BJ52" s="82"/>
      <c r="BK52" s="82"/>
      <c r="BL52" s="82"/>
      <c r="BM52" s="83"/>
      <c r="BN52" s="43">
        <v>-5000</v>
      </c>
      <c r="BO52" s="43"/>
      <c r="BP52" s="43"/>
      <c r="BQ52" s="43"/>
      <c r="CA52" s="150"/>
    </row>
    <row r="53" spans="1:79" ht="26.4" customHeight="1" x14ac:dyDescent="0.3">
      <c r="A53" s="54">
        <v>6</v>
      </c>
      <c r="B53" s="54"/>
      <c r="C53" s="56" t="s">
        <v>698</v>
      </c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2"/>
      <c r="AA53" s="43">
        <v>8140924</v>
      </c>
      <c r="AB53" s="43"/>
      <c r="AC53" s="43"/>
      <c r="AD53" s="43"/>
      <c r="AE53" s="43"/>
      <c r="AF53" s="43">
        <v>0</v>
      </c>
      <c r="AG53" s="43"/>
      <c r="AH53" s="43"/>
      <c r="AI53" s="43"/>
      <c r="AJ53" s="43"/>
      <c r="AK53" s="43">
        <v>8140924</v>
      </c>
      <c r="AL53" s="43"/>
      <c r="AM53" s="43"/>
      <c r="AN53" s="43"/>
      <c r="AO53" s="43"/>
      <c r="AP53" s="43">
        <v>8135895</v>
      </c>
      <c r="AQ53" s="43"/>
      <c r="AR53" s="43"/>
      <c r="AS53" s="43"/>
      <c r="AT53" s="43"/>
      <c r="AU53" s="43">
        <v>0</v>
      </c>
      <c r="AV53" s="43"/>
      <c r="AW53" s="43"/>
      <c r="AX53" s="43"/>
      <c r="AY53" s="43"/>
      <c r="AZ53" s="43">
        <v>8135895</v>
      </c>
      <c r="BA53" s="43"/>
      <c r="BB53" s="43"/>
      <c r="BC53" s="43"/>
      <c r="BD53" s="81">
        <v>-5029</v>
      </c>
      <c r="BE53" s="82"/>
      <c r="BF53" s="82"/>
      <c r="BG53" s="82"/>
      <c r="BH53" s="83"/>
      <c r="BI53" s="81">
        <v>0</v>
      </c>
      <c r="BJ53" s="82"/>
      <c r="BK53" s="82"/>
      <c r="BL53" s="82"/>
      <c r="BM53" s="83"/>
      <c r="BN53" s="43">
        <v>-5029</v>
      </c>
      <c r="BO53" s="43"/>
      <c r="BP53" s="43"/>
      <c r="BQ53" s="43"/>
      <c r="CA53" s="150"/>
    </row>
    <row r="54" spans="1:79" x14ac:dyDescent="0.3">
      <c r="A54" s="55"/>
      <c r="B54" s="55"/>
      <c r="C54" s="144" t="s">
        <v>137</v>
      </c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6"/>
      <c r="AA54" s="42">
        <v>13723036</v>
      </c>
      <c r="AB54" s="42"/>
      <c r="AC54" s="42"/>
      <c r="AD54" s="42"/>
      <c r="AE54" s="42"/>
      <c r="AF54" s="42">
        <v>10051528</v>
      </c>
      <c r="AG54" s="42"/>
      <c r="AH54" s="42"/>
      <c r="AI54" s="42"/>
      <c r="AJ54" s="42"/>
      <c r="AK54" s="42">
        <v>23774564</v>
      </c>
      <c r="AL54" s="42"/>
      <c r="AM54" s="42"/>
      <c r="AN54" s="42"/>
      <c r="AO54" s="42"/>
      <c r="AP54" s="42">
        <v>13470974.189999999</v>
      </c>
      <c r="AQ54" s="42"/>
      <c r="AR54" s="42"/>
      <c r="AS54" s="42"/>
      <c r="AT54" s="42"/>
      <c r="AU54" s="105">
        <v>6676151.9500000002</v>
      </c>
      <c r="AV54" s="106"/>
      <c r="AW54" s="106"/>
      <c r="AX54" s="106"/>
      <c r="AY54" s="107"/>
      <c r="AZ54" s="42">
        <v>20147126.140000001</v>
      </c>
      <c r="BA54" s="42"/>
      <c r="BB54" s="42"/>
      <c r="BC54" s="42"/>
      <c r="BD54" s="42">
        <v>-252061.81</v>
      </c>
      <c r="BE54" s="42"/>
      <c r="BF54" s="42"/>
      <c r="BG54" s="42"/>
      <c r="BH54" s="42"/>
      <c r="BI54" s="42">
        <v>-3375376.05</v>
      </c>
      <c r="BJ54" s="42"/>
      <c r="BK54" s="42"/>
      <c r="BL54" s="42"/>
      <c r="BM54" s="42"/>
      <c r="BN54" s="42">
        <v>-3627437.86</v>
      </c>
      <c r="BO54" s="42"/>
      <c r="BP54" s="42"/>
      <c r="BQ54" s="42"/>
    </row>
    <row r="56" spans="1:79" ht="29.25" customHeight="1" x14ac:dyDescent="0.3">
      <c r="A56" s="58" t="s">
        <v>42</v>
      </c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</row>
    <row r="57" spans="1:79" ht="9.75" customHeight="1" x14ac:dyDescent="0.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</row>
    <row r="58" spans="1:79" ht="15.75" customHeight="1" x14ac:dyDescent="0.3">
      <c r="A58" s="87" t="s">
        <v>3</v>
      </c>
      <c r="B58" s="87"/>
      <c r="C58" s="87" t="s">
        <v>31</v>
      </c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</row>
    <row r="59" spans="1:79" ht="11.25" customHeight="1" x14ac:dyDescent="0.3">
      <c r="A59" s="95">
        <v>1</v>
      </c>
      <c r="B59" s="95"/>
      <c r="C59" s="122">
        <v>2</v>
      </c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</row>
    <row r="60" spans="1:79" hidden="1" x14ac:dyDescent="0.3">
      <c r="A60" s="72" t="s">
        <v>141</v>
      </c>
      <c r="B60" s="74"/>
      <c r="C60" s="119" t="s">
        <v>140</v>
      </c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1"/>
    </row>
    <row r="61" spans="1:79" ht="15.6" customHeight="1" x14ac:dyDescent="0.3">
      <c r="A61" s="130">
        <v>1</v>
      </c>
      <c r="B61" s="132"/>
      <c r="C61" s="84" t="s">
        <v>208</v>
      </c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9"/>
      <c r="CA61" s="150" t="s">
        <v>139</v>
      </c>
    </row>
    <row r="62" spans="1:79" ht="15.6" customHeight="1" x14ac:dyDescent="0.3">
      <c r="A62" s="130">
        <v>2</v>
      </c>
      <c r="B62" s="132"/>
      <c r="C62" s="84" t="s">
        <v>727</v>
      </c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9"/>
      <c r="CA62" s="150"/>
    </row>
    <row r="63" spans="1:79" ht="15.6" customHeight="1" x14ac:dyDescent="0.3">
      <c r="A63" s="130">
        <v>3</v>
      </c>
      <c r="B63" s="132"/>
      <c r="C63" s="84" t="s">
        <v>728</v>
      </c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9"/>
      <c r="CA63" s="150"/>
    </row>
    <row r="65" spans="1:79" ht="15.75" customHeight="1" x14ac:dyDescent="0.3">
      <c r="A65" s="58" t="s">
        <v>17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</row>
    <row r="66" spans="1:79" ht="15" customHeight="1" x14ac:dyDescent="0.3">
      <c r="A66" s="118" t="s">
        <v>138</v>
      </c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</row>
    <row r="67" spans="1:79" ht="28.5" customHeight="1" x14ac:dyDescent="0.3">
      <c r="A67" s="115" t="s">
        <v>3</v>
      </c>
      <c r="B67" s="116"/>
      <c r="C67" s="87" t="s">
        <v>12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 t="s">
        <v>9</v>
      </c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 t="s">
        <v>19</v>
      </c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 t="s">
        <v>0</v>
      </c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27"/>
      <c r="BP67" s="27"/>
      <c r="BQ67" s="27"/>
    </row>
    <row r="68" spans="1:79" ht="29.1" customHeight="1" x14ac:dyDescent="0.3">
      <c r="A68" s="127"/>
      <c r="B68" s="129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 t="s">
        <v>2</v>
      </c>
      <c r="T68" s="87"/>
      <c r="U68" s="87"/>
      <c r="V68" s="87"/>
      <c r="W68" s="87"/>
      <c r="X68" s="87" t="s">
        <v>1</v>
      </c>
      <c r="Y68" s="87"/>
      <c r="Z68" s="87"/>
      <c r="AA68" s="87"/>
      <c r="AB68" s="87"/>
      <c r="AC68" s="87" t="s">
        <v>10</v>
      </c>
      <c r="AD68" s="87"/>
      <c r="AE68" s="87"/>
      <c r="AF68" s="87"/>
      <c r="AG68" s="87"/>
      <c r="AH68" s="87"/>
      <c r="AI68" s="87" t="s">
        <v>2</v>
      </c>
      <c r="AJ68" s="87"/>
      <c r="AK68" s="87"/>
      <c r="AL68" s="87"/>
      <c r="AM68" s="87"/>
      <c r="AN68" s="87" t="s">
        <v>1</v>
      </c>
      <c r="AO68" s="87"/>
      <c r="AP68" s="87"/>
      <c r="AQ68" s="87"/>
      <c r="AR68" s="87"/>
      <c r="AS68" s="87" t="s">
        <v>10</v>
      </c>
      <c r="AT68" s="87"/>
      <c r="AU68" s="87"/>
      <c r="AV68" s="87"/>
      <c r="AW68" s="87"/>
      <c r="AX68" s="87"/>
      <c r="AY68" s="75" t="s">
        <v>2</v>
      </c>
      <c r="AZ68" s="88"/>
      <c r="BA68" s="88"/>
      <c r="BB68" s="88"/>
      <c r="BC68" s="89"/>
      <c r="BD68" s="75" t="s">
        <v>1</v>
      </c>
      <c r="BE68" s="88"/>
      <c r="BF68" s="88"/>
      <c r="BG68" s="88"/>
      <c r="BH68" s="89"/>
      <c r="BI68" s="87" t="s">
        <v>10</v>
      </c>
      <c r="BJ68" s="87"/>
      <c r="BK68" s="87"/>
      <c r="BL68" s="87"/>
      <c r="BM68" s="87"/>
      <c r="BN68" s="87"/>
      <c r="BO68" s="27"/>
      <c r="BP68" s="27"/>
      <c r="BQ68" s="27"/>
    </row>
    <row r="69" spans="1:79" ht="12.75" customHeight="1" x14ac:dyDescent="0.3">
      <c r="A69" s="95">
        <v>1</v>
      </c>
      <c r="B69" s="95"/>
      <c r="C69" s="95">
        <v>2</v>
      </c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>
        <v>3</v>
      </c>
      <c r="T69" s="95"/>
      <c r="U69" s="95"/>
      <c r="V69" s="95"/>
      <c r="W69" s="95"/>
      <c r="X69" s="95">
        <v>4</v>
      </c>
      <c r="Y69" s="95"/>
      <c r="Z69" s="95"/>
      <c r="AA69" s="95"/>
      <c r="AB69" s="95"/>
      <c r="AC69" s="95">
        <v>5</v>
      </c>
      <c r="AD69" s="95"/>
      <c r="AE69" s="95"/>
      <c r="AF69" s="95"/>
      <c r="AG69" s="95"/>
      <c r="AH69" s="95"/>
      <c r="AI69" s="95">
        <v>6</v>
      </c>
      <c r="AJ69" s="95"/>
      <c r="AK69" s="95"/>
      <c r="AL69" s="95"/>
      <c r="AM69" s="95"/>
      <c r="AN69" s="95">
        <v>7</v>
      </c>
      <c r="AO69" s="95"/>
      <c r="AP69" s="95"/>
      <c r="AQ69" s="95"/>
      <c r="AR69" s="95"/>
      <c r="AS69" s="95">
        <v>8</v>
      </c>
      <c r="AT69" s="95"/>
      <c r="AU69" s="95"/>
      <c r="AV69" s="95"/>
      <c r="AW69" s="95"/>
      <c r="AX69" s="95"/>
      <c r="AY69" s="95">
        <v>9</v>
      </c>
      <c r="AZ69" s="95"/>
      <c r="BA69" s="95"/>
      <c r="BB69" s="95"/>
      <c r="BC69" s="95"/>
      <c r="BD69" s="95">
        <v>10</v>
      </c>
      <c r="BE69" s="95"/>
      <c r="BF69" s="95"/>
      <c r="BG69" s="95"/>
      <c r="BH69" s="95"/>
      <c r="BI69" s="72">
        <v>11</v>
      </c>
      <c r="BJ69" s="73"/>
      <c r="BK69" s="73"/>
      <c r="BL69" s="73"/>
      <c r="BM69" s="73"/>
      <c r="BN69" s="74"/>
      <c r="BO69" s="28"/>
      <c r="BP69" s="28"/>
      <c r="BQ69" s="28"/>
    </row>
    <row r="70" spans="1:79" ht="15.75" hidden="1" customHeight="1" x14ac:dyDescent="0.3">
      <c r="A70" s="54" t="s">
        <v>126</v>
      </c>
      <c r="B70" s="54"/>
      <c r="C70" s="53" t="s">
        <v>125</v>
      </c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43" t="s">
        <v>127</v>
      </c>
      <c r="T70" s="43"/>
      <c r="U70" s="43"/>
      <c r="V70" s="43"/>
      <c r="W70" s="43"/>
      <c r="X70" s="43" t="s">
        <v>128</v>
      </c>
      <c r="Y70" s="43"/>
      <c r="Z70" s="43"/>
      <c r="AA70" s="43"/>
      <c r="AB70" s="43"/>
      <c r="AC70" s="46" t="s">
        <v>129</v>
      </c>
      <c r="AD70" s="47"/>
      <c r="AE70" s="47"/>
      <c r="AF70" s="47"/>
      <c r="AG70" s="47"/>
      <c r="AH70" s="48"/>
      <c r="AI70" s="43" t="s">
        <v>130</v>
      </c>
      <c r="AJ70" s="43"/>
      <c r="AK70" s="43"/>
      <c r="AL70" s="43"/>
      <c r="AM70" s="43"/>
      <c r="AN70" s="43" t="s">
        <v>131</v>
      </c>
      <c r="AO70" s="43"/>
      <c r="AP70" s="43"/>
      <c r="AQ70" s="43"/>
      <c r="AR70" s="43"/>
      <c r="AS70" s="44" t="s">
        <v>132</v>
      </c>
      <c r="AT70" s="44"/>
      <c r="AU70" s="44"/>
      <c r="AV70" s="44"/>
      <c r="AW70" s="44"/>
      <c r="AX70" s="44"/>
      <c r="AY70" s="43" t="s">
        <v>133</v>
      </c>
      <c r="AZ70" s="43"/>
      <c r="BA70" s="43"/>
      <c r="BB70" s="43"/>
      <c r="BC70" s="43"/>
      <c r="BD70" s="45" t="s">
        <v>134</v>
      </c>
      <c r="BE70" s="45"/>
      <c r="BF70" s="45"/>
      <c r="BG70" s="45"/>
      <c r="BH70" s="45"/>
      <c r="BI70" s="134" t="s">
        <v>135</v>
      </c>
      <c r="BJ70" s="134"/>
      <c r="BK70" s="134"/>
      <c r="BL70" s="134"/>
      <c r="BM70" s="134"/>
      <c r="BN70" s="134"/>
      <c r="BO70" s="29"/>
      <c r="BP70" s="29"/>
      <c r="BQ70" s="29"/>
    </row>
    <row r="71" spans="1:79" ht="26.4" customHeight="1" x14ac:dyDescent="0.3">
      <c r="A71" s="54">
        <v>1</v>
      </c>
      <c r="B71" s="54"/>
      <c r="C71" s="84" t="s">
        <v>462</v>
      </c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9"/>
      <c r="S71" s="43">
        <v>5582112</v>
      </c>
      <c r="T71" s="43"/>
      <c r="U71" s="43"/>
      <c r="V71" s="43"/>
      <c r="W71" s="43"/>
      <c r="X71" s="43">
        <v>5000</v>
      </c>
      <c r="Y71" s="43"/>
      <c r="Z71" s="43"/>
      <c r="AA71" s="43"/>
      <c r="AB71" s="43"/>
      <c r="AC71" s="43">
        <v>5587112</v>
      </c>
      <c r="AD71" s="43"/>
      <c r="AE71" s="43"/>
      <c r="AF71" s="43"/>
      <c r="AG71" s="43"/>
      <c r="AH71" s="43"/>
      <c r="AI71" s="43">
        <v>5335079.1900000004</v>
      </c>
      <c r="AJ71" s="43"/>
      <c r="AK71" s="43"/>
      <c r="AL71" s="43"/>
      <c r="AM71" s="43"/>
      <c r="AN71" s="43">
        <v>0</v>
      </c>
      <c r="AO71" s="43"/>
      <c r="AP71" s="43"/>
      <c r="AQ71" s="43"/>
      <c r="AR71" s="43"/>
      <c r="AS71" s="43">
        <v>5335079.1900000004</v>
      </c>
      <c r="AT71" s="43"/>
      <c r="AU71" s="43"/>
      <c r="AV71" s="43"/>
      <c r="AW71" s="43"/>
      <c r="AX71" s="43"/>
      <c r="AY71" s="43">
        <v>-247032.81</v>
      </c>
      <c r="AZ71" s="43"/>
      <c r="BA71" s="43"/>
      <c r="BB71" s="43"/>
      <c r="BC71" s="43"/>
      <c r="BD71" s="158">
        <v>-5000</v>
      </c>
      <c r="BE71" s="158"/>
      <c r="BF71" s="158"/>
      <c r="BG71" s="158"/>
      <c r="BH71" s="158"/>
      <c r="BI71" s="158">
        <v>-252032.81</v>
      </c>
      <c r="BJ71" s="158"/>
      <c r="BK71" s="158"/>
      <c r="BL71" s="158"/>
      <c r="BM71" s="158"/>
      <c r="BN71" s="158"/>
      <c r="BO71" s="29"/>
      <c r="BP71" s="29"/>
      <c r="BQ71" s="29"/>
      <c r="CA71" s="150" t="s">
        <v>136</v>
      </c>
    </row>
    <row r="72" spans="1:79" ht="39.6" customHeight="1" x14ac:dyDescent="0.3">
      <c r="A72" s="54">
        <v>2</v>
      </c>
      <c r="B72" s="54"/>
      <c r="C72" s="84" t="s">
        <v>704</v>
      </c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9"/>
      <c r="S72" s="43">
        <v>8140924</v>
      </c>
      <c r="T72" s="43"/>
      <c r="U72" s="43"/>
      <c r="V72" s="43"/>
      <c r="W72" s="43"/>
      <c r="X72" s="43">
        <v>10046528</v>
      </c>
      <c r="Y72" s="43"/>
      <c r="Z72" s="43"/>
      <c r="AA72" s="43"/>
      <c r="AB72" s="43"/>
      <c r="AC72" s="43">
        <v>18187452</v>
      </c>
      <c r="AD72" s="43"/>
      <c r="AE72" s="43"/>
      <c r="AF72" s="43"/>
      <c r="AG72" s="43"/>
      <c r="AH72" s="43"/>
      <c r="AI72" s="43">
        <v>8135895</v>
      </c>
      <c r="AJ72" s="43"/>
      <c r="AK72" s="43"/>
      <c r="AL72" s="43"/>
      <c r="AM72" s="43"/>
      <c r="AN72" s="43">
        <v>6676151.9500000002</v>
      </c>
      <c r="AO72" s="43"/>
      <c r="AP72" s="43"/>
      <c r="AQ72" s="43"/>
      <c r="AR72" s="43"/>
      <c r="AS72" s="43">
        <v>14812046.949999999</v>
      </c>
      <c r="AT72" s="43"/>
      <c r="AU72" s="43"/>
      <c r="AV72" s="43"/>
      <c r="AW72" s="43"/>
      <c r="AX72" s="43"/>
      <c r="AY72" s="43">
        <v>-5029</v>
      </c>
      <c r="AZ72" s="43"/>
      <c r="BA72" s="43"/>
      <c r="BB72" s="43"/>
      <c r="BC72" s="43"/>
      <c r="BD72" s="158">
        <v>-3370376.05</v>
      </c>
      <c r="BE72" s="158"/>
      <c r="BF72" s="158"/>
      <c r="BG72" s="158"/>
      <c r="BH72" s="158"/>
      <c r="BI72" s="158">
        <v>-3375405.05</v>
      </c>
      <c r="BJ72" s="158"/>
      <c r="BK72" s="158"/>
      <c r="BL72" s="158"/>
      <c r="BM72" s="158"/>
      <c r="BN72" s="158"/>
      <c r="BO72" s="29"/>
      <c r="BP72" s="29"/>
      <c r="BQ72" s="29"/>
      <c r="CA72" s="150"/>
    </row>
    <row r="73" spans="1:79" x14ac:dyDescent="0.3">
      <c r="A73" s="55"/>
      <c r="B73" s="55"/>
      <c r="C73" s="50" t="s">
        <v>137</v>
      </c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2"/>
      <c r="S73" s="42">
        <v>13723036</v>
      </c>
      <c r="T73" s="42"/>
      <c r="U73" s="42"/>
      <c r="V73" s="42"/>
      <c r="W73" s="42"/>
      <c r="X73" s="42">
        <v>10051528</v>
      </c>
      <c r="Y73" s="42"/>
      <c r="Z73" s="42"/>
      <c r="AA73" s="42"/>
      <c r="AB73" s="42"/>
      <c r="AC73" s="42">
        <v>23774564</v>
      </c>
      <c r="AD73" s="42"/>
      <c r="AE73" s="42"/>
      <c r="AF73" s="42"/>
      <c r="AG73" s="42"/>
      <c r="AH73" s="42"/>
      <c r="AI73" s="42">
        <v>13470974.189999999</v>
      </c>
      <c r="AJ73" s="42"/>
      <c r="AK73" s="42"/>
      <c r="AL73" s="42"/>
      <c r="AM73" s="42"/>
      <c r="AN73" s="42">
        <v>6676151.9500000002</v>
      </c>
      <c r="AO73" s="42"/>
      <c r="AP73" s="42"/>
      <c r="AQ73" s="42"/>
      <c r="AR73" s="42"/>
      <c r="AS73" s="42">
        <v>20147126.140000001</v>
      </c>
      <c r="AT73" s="42"/>
      <c r="AU73" s="42"/>
      <c r="AV73" s="42"/>
      <c r="AW73" s="42"/>
      <c r="AX73" s="42"/>
      <c r="AY73" s="42">
        <v>-252061.81</v>
      </c>
      <c r="AZ73" s="42"/>
      <c r="BA73" s="42"/>
      <c r="BB73" s="42"/>
      <c r="BC73" s="42"/>
      <c r="BD73" s="49">
        <v>-3375376.05</v>
      </c>
      <c r="BE73" s="49"/>
      <c r="BF73" s="49"/>
      <c r="BG73" s="49"/>
      <c r="BH73" s="49"/>
      <c r="BI73" s="49">
        <v>-3627437.86</v>
      </c>
      <c r="BJ73" s="49"/>
      <c r="BK73" s="49"/>
      <c r="BL73" s="49"/>
      <c r="BM73" s="49"/>
      <c r="BN73" s="49"/>
      <c r="BO73" s="29"/>
      <c r="BP73" s="29"/>
      <c r="BQ73" s="29"/>
    </row>
    <row r="75" spans="1:79" ht="15.75" customHeight="1" x14ac:dyDescent="0.3">
      <c r="A75" s="58" t="s">
        <v>18</v>
      </c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</row>
    <row r="76" spans="1:79" ht="15.75" customHeight="1" x14ac:dyDescent="0.3">
      <c r="A76" s="58" t="s">
        <v>32</v>
      </c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</row>
    <row r="77" spans="1:79" ht="8.25" customHeight="1" x14ac:dyDescent="0.3"/>
    <row r="78" spans="1:79" ht="45" customHeight="1" x14ac:dyDescent="0.3">
      <c r="A78" s="115" t="s">
        <v>3</v>
      </c>
      <c r="B78" s="116"/>
      <c r="C78" s="115" t="s">
        <v>6</v>
      </c>
      <c r="D78" s="117"/>
      <c r="E78" s="117"/>
      <c r="F78" s="117"/>
      <c r="G78" s="117"/>
      <c r="H78" s="117"/>
      <c r="I78" s="116"/>
      <c r="J78" s="115" t="s">
        <v>5</v>
      </c>
      <c r="K78" s="117"/>
      <c r="L78" s="117"/>
      <c r="M78" s="117"/>
      <c r="N78" s="116"/>
      <c r="O78" s="115" t="s">
        <v>4</v>
      </c>
      <c r="P78" s="117"/>
      <c r="Q78" s="117"/>
      <c r="R78" s="117"/>
      <c r="S78" s="117"/>
      <c r="T78" s="117"/>
      <c r="U78" s="117"/>
      <c r="V78" s="117"/>
      <c r="W78" s="117"/>
      <c r="X78" s="116"/>
      <c r="Y78" s="87" t="s">
        <v>9</v>
      </c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 t="s">
        <v>20</v>
      </c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101" t="s">
        <v>0</v>
      </c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30"/>
      <c r="BS78" s="30"/>
      <c r="BT78" s="30"/>
      <c r="BU78" s="30"/>
      <c r="BV78" s="30"/>
      <c r="BW78" s="30"/>
      <c r="BX78" s="30"/>
      <c r="BY78" s="30"/>
      <c r="BZ78" s="5"/>
    </row>
    <row r="79" spans="1:79" ht="32.25" customHeight="1" x14ac:dyDescent="0.3">
      <c r="A79" s="127"/>
      <c r="B79" s="129"/>
      <c r="C79" s="127"/>
      <c r="D79" s="128"/>
      <c r="E79" s="128"/>
      <c r="F79" s="128"/>
      <c r="G79" s="128"/>
      <c r="H79" s="128"/>
      <c r="I79" s="129"/>
      <c r="J79" s="127"/>
      <c r="K79" s="128"/>
      <c r="L79" s="128"/>
      <c r="M79" s="128"/>
      <c r="N79" s="129"/>
      <c r="O79" s="127"/>
      <c r="P79" s="128"/>
      <c r="Q79" s="128"/>
      <c r="R79" s="128"/>
      <c r="S79" s="128"/>
      <c r="T79" s="128"/>
      <c r="U79" s="128"/>
      <c r="V79" s="128"/>
      <c r="W79" s="128"/>
      <c r="X79" s="129"/>
      <c r="Y79" s="75" t="s">
        <v>2</v>
      </c>
      <c r="Z79" s="88"/>
      <c r="AA79" s="88"/>
      <c r="AB79" s="88"/>
      <c r="AC79" s="89"/>
      <c r="AD79" s="75" t="s">
        <v>1</v>
      </c>
      <c r="AE79" s="88"/>
      <c r="AF79" s="88"/>
      <c r="AG79" s="88"/>
      <c r="AH79" s="89"/>
      <c r="AI79" s="87" t="s">
        <v>10</v>
      </c>
      <c r="AJ79" s="87"/>
      <c r="AK79" s="87"/>
      <c r="AL79" s="87"/>
      <c r="AM79" s="87"/>
      <c r="AN79" s="87" t="s">
        <v>2</v>
      </c>
      <c r="AO79" s="87"/>
      <c r="AP79" s="87"/>
      <c r="AQ79" s="87"/>
      <c r="AR79" s="87"/>
      <c r="AS79" s="87" t="s">
        <v>1</v>
      </c>
      <c r="AT79" s="87"/>
      <c r="AU79" s="87"/>
      <c r="AV79" s="87"/>
      <c r="AW79" s="87"/>
      <c r="AX79" s="87" t="s">
        <v>10</v>
      </c>
      <c r="AY79" s="87"/>
      <c r="AZ79" s="87"/>
      <c r="BA79" s="87"/>
      <c r="BB79" s="87"/>
      <c r="BC79" s="87" t="s">
        <v>2</v>
      </c>
      <c r="BD79" s="87"/>
      <c r="BE79" s="87"/>
      <c r="BF79" s="87"/>
      <c r="BG79" s="87"/>
      <c r="BH79" s="87" t="s">
        <v>1</v>
      </c>
      <c r="BI79" s="87"/>
      <c r="BJ79" s="87"/>
      <c r="BK79" s="87"/>
      <c r="BL79" s="87"/>
      <c r="BM79" s="87" t="s">
        <v>10</v>
      </c>
      <c r="BN79" s="87"/>
      <c r="BO79" s="87"/>
      <c r="BP79" s="87"/>
      <c r="BQ79" s="87"/>
      <c r="BR79" s="27"/>
      <c r="BS79" s="27"/>
      <c r="BT79" s="27"/>
      <c r="BU79" s="27"/>
      <c r="BV79" s="27"/>
      <c r="BW79" s="27"/>
      <c r="BX79" s="27"/>
      <c r="BY79" s="27"/>
      <c r="BZ79" s="5"/>
    </row>
    <row r="80" spans="1:79" ht="12.75" customHeight="1" x14ac:dyDescent="0.3">
      <c r="A80" s="95">
        <v>1</v>
      </c>
      <c r="B80" s="95"/>
      <c r="C80" s="95">
        <v>2</v>
      </c>
      <c r="D80" s="95"/>
      <c r="E80" s="95"/>
      <c r="F80" s="95"/>
      <c r="G80" s="95"/>
      <c r="H80" s="95"/>
      <c r="I80" s="95"/>
      <c r="J80" s="95">
        <v>3</v>
      </c>
      <c r="K80" s="95"/>
      <c r="L80" s="95"/>
      <c r="M80" s="95"/>
      <c r="N80" s="95"/>
      <c r="O80" s="95">
        <v>4</v>
      </c>
      <c r="P80" s="95"/>
      <c r="Q80" s="95"/>
      <c r="R80" s="95"/>
      <c r="S80" s="95"/>
      <c r="T80" s="95"/>
      <c r="U80" s="95"/>
      <c r="V80" s="95"/>
      <c r="W80" s="95"/>
      <c r="X80" s="95"/>
      <c r="Y80" s="95">
        <v>5</v>
      </c>
      <c r="Z80" s="95"/>
      <c r="AA80" s="95"/>
      <c r="AB80" s="95"/>
      <c r="AC80" s="95"/>
      <c r="AD80" s="95">
        <v>6</v>
      </c>
      <c r="AE80" s="95"/>
      <c r="AF80" s="95"/>
      <c r="AG80" s="95"/>
      <c r="AH80" s="95"/>
      <c r="AI80" s="95">
        <v>7</v>
      </c>
      <c r="AJ80" s="95"/>
      <c r="AK80" s="95"/>
      <c r="AL80" s="95"/>
      <c r="AM80" s="95"/>
      <c r="AN80" s="72">
        <v>8</v>
      </c>
      <c r="AO80" s="73"/>
      <c r="AP80" s="73"/>
      <c r="AQ80" s="73"/>
      <c r="AR80" s="74"/>
      <c r="AS80" s="72">
        <v>9</v>
      </c>
      <c r="AT80" s="73"/>
      <c r="AU80" s="73"/>
      <c r="AV80" s="73"/>
      <c r="AW80" s="74"/>
      <c r="AX80" s="72">
        <v>10</v>
      </c>
      <c r="AY80" s="73"/>
      <c r="AZ80" s="73"/>
      <c r="BA80" s="73"/>
      <c r="BB80" s="74"/>
      <c r="BC80" s="72">
        <v>11</v>
      </c>
      <c r="BD80" s="73"/>
      <c r="BE80" s="73"/>
      <c r="BF80" s="73"/>
      <c r="BG80" s="74"/>
      <c r="BH80" s="72">
        <v>12</v>
      </c>
      <c r="BI80" s="73"/>
      <c r="BJ80" s="73"/>
      <c r="BK80" s="73"/>
      <c r="BL80" s="74"/>
      <c r="BM80" s="72">
        <v>13</v>
      </c>
      <c r="BN80" s="73"/>
      <c r="BO80" s="73"/>
      <c r="BP80" s="73"/>
      <c r="BQ80" s="74"/>
      <c r="BR80" s="27"/>
      <c r="BS80" s="27"/>
      <c r="BT80" s="27"/>
      <c r="BU80" s="27"/>
      <c r="BV80" s="27"/>
      <c r="BW80" s="27"/>
      <c r="BX80" s="27"/>
      <c r="BY80" s="27"/>
      <c r="BZ80" s="5"/>
    </row>
    <row r="81" spans="1:79" ht="12.75" customHeight="1" x14ac:dyDescent="0.25">
      <c r="A81" s="130"/>
      <c r="B81" s="132"/>
      <c r="C81" s="67" t="s">
        <v>45</v>
      </c>
      <c r="D81" s="68"/>
      <c r="E81" s="68"/>
      <c r="F81" s="68"/>
      <c r="G81" s="68"/>
      <c r="H81" s="68"/>
      <c r="I81" s="69"/>
      <c r="J81" s="130"/>
      <c r="K81" s="131"/>
      <c r="L81" s="131"/>
      <c r="M81" s="131"/>
      <c r="N81" s="132"/>
      <c r="O81" s="84"/>
      <c r="P81" s="85"/>
      <c r="Q81" s="85"/>
      <c r="R81" s="85"/>
      <c r="S81" s="85"/>
      <c r="T81" s="85"/>
      <c r="U81" s="85"/>
      <c r="V81" s="85"/>
      <c r="W81" s="85"/>
      <c r="X81" s="86"/>
      <c r="Y81" s="78"/>
      <c r="Z81" s="79"/>
      <c r="AA81" s="79"/>
      <c r="AB81" s="79"/>
      <c r="AC81" s="80"/>
      <c r="AD81" s="78"/>
      <c r="AE81" s="79"/>
      <c r="AF81" s="79"/>
      <c r="AG81" s="79"/>
      <c r="AH81" s="80"/>
      <c r="AI81" s="78"/>
      <c r="AJ81" s="79"/>
      <c r="AK81" s="79"/>
      <c r="AL81" s="79"/>
      <c r="AM81" s="80"/>
      <c r="AN81" s="78"/>
      <c r="AO81" s="79"/>
      <c r="AP81" s="79"/>
      <c r="AQ81" s="79"/>
      <c r="AR81" s="80"/>
      <c r="AS81" s="78"/>
      <c r="AT81" s="79"/>
      <c r="AU81" s="79"/>
      <c r="AV81" s="79"/>
      <c r="AW81" s="80"/>
      <c r="AX81" s="78"/>
      <c r="AY81" s="79"/>
      <c r="AZ81" s="79"/>
      <c r="BA81" s="79"/>
      <c r="BB81" s="80"/>
      <c r="BC81" s="78"/>
      <c r="BD81" s="79"/>
      <c r="BE81" s="79"/>
      <c r="BF81" s="79"/>
      <c r="BG81" s="80"/>
      <c r="BH81" s="78"/>
      <c r="BI81" s="79"/>
      <c r="BJ81" s="79"/>
      <c r="BK81" s="79"/>
      <c r="BL81" s="80"/>
      <c r="BM81" s="138"/>
      <c r="BN81" s="139"/>
      <c r="BO81" s="139"/>
      <c r="BP81" s="139"/>
      <c r="BQ81" s="140"/>
      <c r="BR81" s="4"/>
      <c r="BS81" s="4"/>
      <c r="BT81" s="5"/>
      <c r="BU81" s="5"/>
      <c r="BV81" s="5"/>
      <c r="BW81" s="5"/>
      <c r="BX81" s="5"/>
      <c r="BY81" s="5"/>
      <c r="BZ81" s="5"/>
      <c r="CA81" s="6"/>
    </row>
    <row r="82" spans="1:79" ht="12.75" hidden="1" customHeight="1" x14ac:dyDescent="0.3">
      <c r="A82" s="130" t="s">
        <v>74</v>
      </c>
      <c r="B82" s="132"/>
      <c r="C82" s="84" t="s">
        <v>73</v>
      </c>
      <c r="D82" s="85"/>
      <c r="E82" s="85"/>
      <c r="F82" s="85"/>
      <c r="G82" s="85"/>
      <c r="H82" s="85"/>
      <c r="I82" s="86"/>
      <c r="J82" s="130" t="s">
        <v>75</v>
      </c>
      <c r="K82" s="131"/>
      <c r="L82" s="131"/>
      <c r="M82" s="131"/>
      <c r="N82" s="132"/>
      <c r="O82" s="84" t="s">
        <v>76</v>
      </c>
      <c r="P82" s="85"/>
      <c r="Q82" s="85"/>
      <c r="R82" s="85"/>
      <c r="S82" s="85"/>
      <c r="T82" s="85"/>
      <c r="U82" s="85"/>
      <c r="V82" s="85"/>
      <c r="W82" s="85"/>
      <c r="X82" s="86"/>
      <c r="Y82" s="81" t="s">
        <v>77</v>
      </c>
      <c r="Z82" s="82"/>
      <c r="AA82" s="82"/>
      <c r="AB82" s="82"/>
      <c r="AC82" s="83"/>
      <c r="AD82" s="81" t="s">
        <v>78</v>
      </c>
      <c r="AE82" s="82"/>
      <c r="AF82" s="82"/>
      <c r="AG82" s="82"/>
      <c r="AH82" s="83"/>
      <c r="AI82" s="81" t="s">
        <v>79</v>
      </c>
      <c r="AJ82" s="82"/>
      <c r="AK82" s="82"/>
      <c r="AL82" s="82"/>
      <c r="AM82" s="83"/>
      <c r="AN82" s="81" t="s">
        <v>80</v>
      </c>
      <c r="AO82" s="82"/>
      <c r="AP82" s="82"/>
      <c r="AQ82" s="82"/>
      <c r="AR82" s="83"/>
      <c r="AS82" s="81" t="s">
        <v>81</v>
      </c>
      <c r="AT82" s="82"/>
      <c r="AU82" s="82"/>
      <c r="AV82" s="82"/>
      <c r="AW82" s="83"/>
      <c r="AX82" s="81" t="s">
        <v>82</v>
      </c>
      <c r="AY82" s="82"/>
      <c r="AZ82" s="82"/>
      <c r="BA82" s="82"/>
      <c r="BB82" s="83"/>
      <c r="BC82" s="81" t="s">
        <v>83</v>
      </c>
      <c r="BD82" s="82"/>
      <c r="BE82" s="82"/>
      <c r="BF82" s="82"/>
      <c r="BG82" s="83"/>
      <c r="BH82" s="81" t="s">
        <v>84</v>
      </c>
      <c r="BI82" s="82"/>
      <c r="BJ82" s="82"/>
      <c r="BK82" s="82"/>
      <c r="BL82" s="83"/>
      <c r="BM82" s="141" t="s">
        <v>85</v>
      </c>
      <c r="BN82" s="142"/>
      <c r="BO82" s="142"/>
      <c r="BP82" s="142"/>
      <c r="BQ82" s="143"/>
      <c r="BR82" s="4"/>
      <c r="BS82" s="4"/>
      <c r="BT82" s="5"/>
      <c r="BU82" s="5"/>
      <c r="BV82" s="5"/>
      <c r="BW82" s="5"/>
      <c r="BX82" s="5"/>
      <c r="BY82" s="5"/>
      <c r="BZ82" s="5"/>
    </row>
    <row r="83" spans="1:79" ht="52.8" customHeight="1" x14ac:dyDescent="0.3">
      <c r="A83" s="130">
        <v>1</v>
      </c>
      <c r="B83" s="132"/>
      <c r="C83" s="84" t="s">
        <v>705</v>
      </c>
      <c r="D83" s="148"/>
      <c r="E83" s="148"/>
      <c r="F83" s="148"/>
      <c r="G83" s="148"/>
      <c r="H83" s="148"/>
      <c r="I83" s="149"/>
      <c r="J83" s="130" t="s">
        <v>180</v>
      </c>
      <c r="K83" s="131"/>
      <c r="L83" s="131"/>
      <c r="M83" s="131"/>
      <c r="N83" s="132"/>
      <c r="O83" s="84" t="s">
        <v>183</v>
      </c>
      <c r="P83" s="85"/>
      <c r="Q83" s="85"/>
      <c r="R83" s="85"/>
      <c r="S83" s="85"/>
      <c r="T83" s="85"/>
      <c r="U83" s="85"/>
      <c r="V83" s="85"/>
      <c r="W83" s="85"/>
      <c r="X83" s="86"/>
      <c r="Y83" s="81">
        <v>99000</v>
      </c>
      <c r="Z83" s="82"/>
      <c r="AA83" s="82"/>
      <c r="AB83" s="82"/>
      <c r="AC83" s="83"/>
      <c r="AD83" s="81">
        <v>0</v>
      </c>
      <c r="AE83" s="82"/>
      <c r="AF83" s="82"/>
      <c r="AG83" s="82"/>
      <c r="AH83" s="83"/>
      <c r="AI83" s="81">
        <v>99000</v>
      </c>
      <c r="AJ83" s="82"/>
      <c r="AK83" s="82"/>
      <c r="AL83" s="82"/>
      <c r="AM83" s="83"/>
      <c r="AN83" s="81">
        <v>0</v>
      </c>
      <c r="AO83" s="82"/>
      <c r="AP83" s="82"/>
      <c r="AQ83" s="82"/>
      <c r="AR83" s="83"/>
      <c r="AS83" s="81">
        <v>0</v>
      </c>
      <c r="AT83" s="82"/>
      <c r="AU83" s="82"/>
      <c r="AV83" s="82"/>
      <c r="AW83" s="83"/>
      <c r="AX83" s="81">
        <v>0</v>
      </c>
      <c r="AY83" s="82"/>
      <c r="AZ83" s="82"/>
      <c r="BA83" s="82"/>
      <c r="BB83" s="83"/>
      <c r="BC83" s="81">
        <v>-99000</v>
      </c>
      <c r="BD83" s="82"/>
      <c r="BE83" s="82"/>
      <c r="BF83" s="82"/>
      <c r="BG83" s="83"/>
      <c r="BH83" s="81">
        <v>0</v>
      </c>
      <c r="BI83" s="82"/>
      <c r="BJ83" s="82"/>
      <c r="BK83" s="82"/>
      <c r="BL83" s="83"/>
      <c r="BM83" s="135">
        <v>-99000</v>
      </c>
      <c r="BN83" s="136"/>
      <c r="BO83" s="136"/>
      <c r="BP83" s="136"/>
      <c r="BQ83" s="137"/>
      <c r="BR83" s="4"/>
      <c r="BS83" s="4"/>
      <c r="BT83" s="5"/>
      <c r="BU83" s="5"/>
      <c r="BV83" s="5"/>
      <c r="BW83" s="5"/>
      <c r="BX83" s="5"/>
      <c r="BY83" s="5"/>
      <c r="BZ83" s="5"/>
      <c r="CA83" s="153" t="s">
        <v>69</v>
      </c>
    </row>
    <row r="84" spans="1:79" ht="52.8" customHeight="1" x14ac:dyDescent="0.3">
      <c r="A84" s="130">
        <v>2</v>
      </c>
      <c r="B84" s="132"/>
      <c r="C84" s="84" t="s">
        <v>706</v>
      </c>
      <c r="D84" s="148"/>
      <c r="E84" s="148"/>
      <c r="F84" s="148"/>
      <c r="G84" s="148"/>
      <c r="H84" s="148"/>
      <c r="I84" s="149"/>
      <c r="J84" s="130" t="s">
        <v>180</v>
      </c>
      <c r="K84" s="131"/>
      <c r="L84" s="131"/>
      <c r="M84" s="131"/>
      <c r="N84" s="132"/>
      <c r="O84" s="84" t="s">
        <v>183</v>
      </c>
      <c r="P84" s="85"/>
      <c r="Q84" s="85"/>
      <c r="R84" s="85"/>
      <c r="S84" s="85"/>
      <c r="T84" s="85"/>
      <c r="U84" s="85"/>
      <c r="V84" s="85"/>
      <c r="W84" s="85"/>
      <c r="X84" s="86"/>
      <c r="Y84" s="81">
        <v>0</v>
      </c>
      <c r="Z84" s="82"/>
      <c r="AA84" s="82"/>
      <c r="AB84" s="82"/>
      <c r="AC84" s="83"/>
      <c r="AD84" s="81">
        <v>10051528</v>
      </c>
      <c r="AE84" s="82"/>
      <c r="AF84" s="82"/>
      <c r="AG84" s="82"/>
      <c r="AH84" s="83"/>
      <c r="AI84" s="81">
        <v>10051528</v>
      </c>
      <c r="AJ84" s="82"/>
      <c r="AK84" s="82"/>
      <c r="AL84" s="82"/>
      <c r="AM84" s="83"/>
      <c r="AN84" s="81">
        <v>0</v>
      </c>
      <c r="AO84" s="82"/>
      <c r="AP84" s="82"/>
      <c r="AQ84" s="82"/>
      <c r="AR84" s="83"/>
      <c r="AS84" s="81">
        <v>6676151.9500000002</v>
      </c>
      <c r="AT84" s="82"/>
      <c r="AU84" s="82"/>
      <c r="AV84" s="82"/>
      <c r="AW84" s="83"/>
      <c r="AX84" s="81">
        <v>6676151.9500000002</v>
      </c>
      <c r="AY84" s="82"/>
      <c r="AZ84" s="82"/>
      <c r="BA84" s="82"/>
      <c r="BB84" s="83"/>
      <c r="BC84" s="81">
        <v>0</v>
      </c>
      <c r="BD84" s="82"/>
      <c r="BE84" s="82"/>
      <c r="BF84" s="82"/>
      <c r="BG84" s="83"/>
      <c r="BH84" s="81">
        <v>-3375376.05</v>
      </c>
      <c r="BI84" s="82"/>
      <c r="BJ84" s="82"/>
      <c r="BK84" s="82"/>
      <c r="BL84" s="83"/>
      <c r="BM84" s="135">
        <v>-3375376.05</v>
      </c>
      <c r="BN84" s="136"/>
      <c r="BO84" s="136"/>
      <c r="BP84" s="136"/>
      <c r="BQ84" s="137"/>
      <c r="BR84" s="4"/>
      <c r="BS84" s="4"/>
      <c r="BT84" s="5"/>
      <c r="BU84" s="5"/>
      <c r="BV84" s="5"/>
      <c r="BW84" s="5"/>
      <c r="BX84" s="5"/>
      <c r="BY84" s="5"/>
      <c r="BZ84" s="5"/>
      <c r="CA84" s="153"/>
    </row>
    <row r="85" spans="1:79" ht="52.8" customHeight="1" x14ac:dyDescent="0.3">
      <c r="A85" s="130">
        <v>3</v>
      </c>
      <c r="B85" s="132"/>
      <c r="C85" s="84" t="s">
        <v>707</v>
      </c>
      <c r="D85" s="148"/>
      <c r="E85" s="148"/>
      <c r="F85" s="148"/>
      <c r="G85" s="148"/>
      <c r="H85" s="148"/>
      <c r="I85" s="149"/>
      <c r="J85" s="130" t="s">
        <v>180</v>
      </c>
      <c r="K85" s="131"/>
      <c r="L85" s="131"/>
      <c r="M85" s="131"/>
      <c r="N85" s="132"/>
      <c r="O85" s="84" t="s">
        <v>183</v>
      </c>
      <c r="P85" s="85"/>
      <c r="Q85" s="85"/>
      <c r="R85" s="85"/>
      <c r="S85" s="85"/>
      <c r="T85" s="85"/>
      <c r="U85" s="85"/>
      <c r="V85" s="85"/>
      <c r="W85" s="85"/>
      <c r="X85" s="86"/>
      <c r="Y85" s="81">
        <v>3205112</v>
      </c>
      <c r="Z85" s="82"/>
      <c r="AA85" s="82"/>
      <c r="AB85" s="82"/>
      <c r="AC85" s="83"/>
      <c r="AD85" s="81">
        <v>0</v>
      </c>
      <c r="AE85" s="82"/>
      <c r="AF85" s="82"/>
      <c r="AG85" s="82"/>
      <c r="AH85" s="83"/>
      <c r="AI85" s="81">
        <v>3205112</v>
      </c>
      <c r="AJ85" s="82"/>
      <c r="AK85" s="82"/>
      <c r="AL85" s="82"/>
      <c r="AM85" s="83"/>
      <c r="AN85" s="81">
        <v>0</v>
      </c>
      <c r="AO85" s="82"/>
      <c r="AP85" s="82"/>
      <c r="AQ85" s="82"/>
      <c r="AR85" s="83"/>
      <c r="AS85" s="81">
        <v>3057079.19</v>
      </c>
      <c r="AT85" s="82"/>
      <c r="AU85" s="82"/>
      <c r="AV85" s="82"/>
      <c r="AW85" s="83"/>
      <c r="AX85" s="81">
        <v>3057079.19</v>
      </c>
      <c r="AY85" s="82"/>
      <c r="AZ85" s="82"/>
      <c r="BA85" s="82"/>
      <c r="BB85" s="83"/>
      <c r="BC85" s="81">
        <v>-3205112</v>
      </c>
      <c r="BD85" s="82"/>
      <c r="BE85" s="82"/>
      <c r="BF85" s="82"/>
      <c r="BG85" s="83"/>
      <c r="BH85" s="81">
        <v>3057079.19</v>
      </c>
      <c r="BI85" s="82"/>
      <c r="BJ85" s="82"/>
      <c r="BK85" s="82"/>
      <c r="BL85" s="83"/>
      <c r="BM85" s="135">
        <v>-148032.81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/>
    </row>
    <row r="86" spans="1:79" ht="92.4" customHeight="1" x14ac:dyDescent="0.3">
      <c r="A86" s="130">
        <v>4</v>
      </c>
      <c r="B86" s="132"/>
      <c r="C86" s="84" t="s">
        <v>708</v>
      </c>
      <c r="D86" s="148"/>
      <c r="E86" s="148"/>
      <c r="F86" s="148"/>
      <c r="G86" s="148"/>
      <c r="H86" s="148"/>
      <c r="I86" s="149"/>
      <c r="J86" s="130" t="s">
        <v>180</v>
      </c>
      <c r="K86" s="131"/>
      <c r="L86" s="131"/>
      <c r="M86" s="131"/>
      <c r="N86" s="132"/>
      <c r="O86" s="84" t="s">
        <v>183</v>
      </c>
      <c r="P86" s="85"/>
      <c r="Q86" s="85"/>
      <c r="R86" s="85"/>
      <c r="S86" s="85"/>
      <c r="T86" s="85"/>
      <c r="U86" s="85"/>
      <c r="V86" s="85"/>
      <c r="W86" s="85"/>
      <c r="X86" s="86"/>
      <c r="Y86" s="81">
        <v>2278000</v>
      </c>
      <c r="Z86" s="82"/>
      <c r="AA86" s="82"/>
      <c r="AB86" s="82"/>
      <c r="AC86" s="83"/>
      <c r="AD86" s="81">
        <v>0</v>
      </c>
      <c r="AE86" s="82"/>
      <c r="AF86" s="82"/>
      <c r="AG86" s="82"/>
      <c r="AH86" s="83"/>
      <c r="AI86" s="81">
        <v>2278000</v>
      </c>
      <c r="AJ86" s="82"/>
      <c r="AK86" s="82"/>
      <c r="AL86" s="82"/>
      <c r="AM86" s="83"/>
      <c r="AN86" s="81">
        <v>0</v>
      </c>
      <c r="AO86" s="82"/>
      <c r="AP86" s="82"/>
      <c r="AQ86" s="82"/>
      <c r="AR86" s="83"/>
      <c r="AS86" s="81">
        <v>2278000</v>
      </c>
      <c r="AT86" s="82"/>
      <c r="AU86" s="82"/>
      <c r="AV86" s="82"/>
      <c r="AW86" s="83"/>
      <c r="AX86" s="81">
        <v>2278000</v>
      </c>
      <c r="AY86" s="82"/>
      <c r="AZ86" s="82"/>
      <c r="BA86" s="82"/>
      <c r="BB86" s="83"/>
      <c r="BC86" s="81">
        <v>-2278000</v>
      </c>
      <c r="BD86" s="82"/>
      <c r="BE86" s="82"/>
      <c r="BF86" s="82"/>
      <c r="BG86" s="83"/>
      <c r="BH86" s="81">
        <v>2278000</v>
      </c>
      <c r="BI86" s="82"/>
      <c r="BJ86" s="82"/>
      <c r="BK86" s="82"/>
      <c r="BL86" s="83"/>
      <c r="BM86" s="135">
        <v>0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/>
    </row>
    <row r="87" spans="1:79" ht="39.6" customHeight="1" x14ac:dyDescent="0.3">
      <c r="A87" s="130">
        <v>5</v>
      </c>
      <c r="B87" s="132"/>
      <c r="C87" s="84" t="s">
        <v>709</v>
      </c>
      <c r="D87" s="148"/>
      <c r="E87" s="148"/>
      <c r="F87" s="148"/>
      <c r="G87" s="148"/>
      <c r="H87" s="148"/>
      <c r="I87" s="149"/>
      <c r="J87" s="130" t="s">
        <v>180</v>
      </c>
      <c r="K87" s="131"/>
      <c r="L87" s="131"/>
      <c r="M87" s="131"/>
      <c r="N87" s="132"/>
      <c r="O87" s="84" t="s">
        <v>183</v>
      </c>
      <c r="P87" s="85"/>
      <c r="Q87" s="85"/>
      <c r="R87" s="85"/>
      <c r="S87" s="85"/>
      <c r="T87" s="85"/>
      <c r="U87" s="85"/>
      <c r="V87" s="85"/>
      <c r="W87" s="85"/>
      <c r="X87" s="86"/>
      <c r="Y87" s="81">
        <v>8140924</v>
      </c>
      <c r="Z87" s="82"/>
      <c r="AA87" s="82"/>
      <c r="AB87" s="82"/>
      <c r="AC87" s="83"/>
      <c r="AD87" s="81">
        <v>0</v>
      </c>
      <c r="AE87" s="82"/>
      <c r="AF87" s="82"/>
      <c r="AG87" s="82"/>
      <c r="AH87" s="83"/>
      <c r="AI87" s="81">
        <v>8140924</v>
      </c>
      <c r="AJ87" s="82"/>
      <c r="AK87" s="82"/>
      <c r="AL87" s="82"/>
      <c r="AM87" s="83"/>
      <c r="AN87" s="81">
        <v>0</v>
      </c>
      <c r="AO87" s="82"/>
      <c r="AP87" s="82"/>
      <c r="AQ87" s="82"/>
      <c r="AR87" s="83"/>
      <c r="AS87" s="81">
        <v>8135895</v>
      </c>
      <c r="AT87" s="82"/>
      <c r="AU87" s="82"/>
      <c r="AV87" s="82"/>
      <c r="AW87" s="83"/>
      <c r="AX87" s="81">
        <v>8135895</v>
      </c>
      <c r="AY87" s="82"/>
      <c r="AZ87" s="82"/>
      <c r="BA87" s="82"/>
      <c r="BB87" s="83"/>
      <c r="BC87" s="81">
        <v>-8140924</v>
      </c>
      <c r="BD87" s="82"/>
      <c r="BE87" s="82"/>
      <c r="BF87" s="82"/>
      <c r="BG87" s="83"/>
      <c r="BH87" s="81">
        <v>8135895</v>
      </c>
      <c r="BI87" s="82"/>
      <c r="BJ87" s="82"/>
      <c r="BK87" s="82"/>
      <c r="BL87" s="83"/>
      <c r="BM87" s="135">
        <v>-5029</v>
      </c>
      <c r="BN87" s="136"/>
      <c r="BO87" s="136"/>
      <c r="BP87" s="136"/>
      <c r="BQ87" s="137"/>
      <c r="BR87" s="4"/>
      <c r="BS87" s="4"/>
      <c r="BT87" s="5"/>
      <c r="BU87" s="5"/>
      <c r="BV87" s="5"/>
      <c r="BW87" s="5"/>
      <c r="BX87" s="5"/>
      <c r="BY87" s="5"/>
      <c r="BZ87" s="5"/>
      <c r="CA87" s="153"/>
    </row>
    <row r="88" spans="1:79" ht="12.75" customHeight="1" x14ac:dyDescent="0.3">
      <c r="A88" s="130"/>
      <c r="B88" s="132"/>
      <c r="C88" s="67" t="s">
        <v>51</v>
      </c>
      <c r="D88" s="68"/>
      <c r="E88" s="68"/>
      <c r="F88" s="68"/>
      <c r="G88" s="68"/>
      <c r="H88" s="68"/>
      <c r="I88" s="69"/>
      <c r="J88" s="130"/>
      <c r="K88" s="131"/>
      <c r="L88" s="131"/>
      <c r="M88" s="131"/>
      <c r="N88" s="132"/>
      <c r="O88" s="84"/>
      <c r="P88" s="85"/>
      <c r="Q88" s="85"/>
      <c r="R88" s="85"/>
      <c r="S88" s="85"/>
      <c r="T88" s="85"/>
      <c r="U88" s="85"/>
      <c r="V88" s="85"/>
      <c r="W88" s="85"/>
      <c r="X88" s="86"/>
      <c r="Y88" s="78"/>
      <c r="Z88" s="79"/>
      <c r="AA88" s="79"/>
      <c r="AB88" s="79"/>
      <c r="AC88" s="80"/>
      <c r="AD88" s="78"/>
      <c r="AE88" s="79"/>
      <c r="AF88" s="79"/>
      <c r="AG88" s="79"/>
      <c r="AH88" s="80"/>
      <c r="AI88" s="78"/>
      <c r="AJ88" s="79"/>
      <c r="AK88" s="79"/>
      <c r="AL88" s="79"/>
      <c r="AM88" s="80"/>
      <c r="AN88" s="78"/>
      <c r="AO88" s="79"/>
      <c r="AP88" s="79"/>
      <c r="AQ88" s="79"/>
      <c r="AR88" s="80"/>
      <c r="AS88" s="78"/>
      <c r="AT88" s="79"/>
      <c r="AU88" s="79"/>
      <c r="AV88" s="79"/>
      <c r="AW88" s="80"/>
      <c r="AX88" s="78"/>
      <c r="AY88" s="79"/>
      <c r="AZ88" s="79"/>
      <c r="BA88" s="79"/>
      <c r="BB88" s="80"/>
      <c r="BC88" s="78"/>
      <c r="BD88" s="79"/>
      <c r="BE88" s="79"/>
      <c r="BF88" s="79"/>
      <c r="BG88" s="80"/>
      <c r="BH88" s="78"/>
      <c r="BI88" s="79"/>
      <c r="BJ88" s="79"/>
      <c r="BK88" s="79"/>
      <c r="BL88" s="80"/>
      <c r="BM88" s="138"/>
      <c r="BN88" s="139"/>
      <c r="BO88" s="139"/>
      <c r="BP88" s="139"/>
      <c r="BQ88" s="140"/>
      <c r="BR88" s="4"/>
      <c r="BS88" s="4"/>
      <c r="BT88" s="5"/>
      <c r="BU88" s="5"/>
      <c r="BV88" s="5"/>
      <c r="BW88" s="5"/>
      <c r="BX88" s="5"/>
      <c r="BY88" s="5"/>
      <c r="BZ88" s="5"/>
    </row>
    <row r="89" spans="1:79" ht="12.75" hidden="1" customHeight="1" x14ac:dyDescent="0.3">
      <c r="A89" s="130" t="s">
        <v>86</v>
      </c>
      <c r="B89" s="132"/>
      <c r="C89" s="84" t="s">
        <v>87</v>
      </c>
      <c r="D89" s="85"/>
      <c r="E89" s="85"/>
      <c r="F89" s="85"/>
      <c r="G89" s="85"/>
      <c r="H89" s="85"/>
      <c r="I89" s="86"/>
      <c r="J89" s="130" t="s">
        <v>88</v>
      </c>
      <c r="K89" s="131"/>
      <c r="L89" s="131"/>
      <c r="M89" s="131"/>
      <c r="N89" s="132"/>
      <c r="O89" s="84" t="s">
        <v>89</v>
      </c>
      <c r="P89" s="85"/>
      <c r="Q89" s="85"/>
      <c r="R89" s="85"/>
      <c r="S89" s="85"/>
      <c r="T89" s="85"/>
      <c r="U89" s="85"/>
      <c r="V89" s="85"/>
      <c r="W89" s="85"/>
      <c r="X89" s="86"/>
      <c r="Y89" s="81" t="s">
        <v>90</v>
      </c>
      <c r="Z89" s="82"/>
      <c r="AA89" s="82"/>
      <c r="AB89" s="82"/>
      <c r="AC89" s="83"/>
      <c r="AD89" s="81" t="s">
        <v>91</v>
      </c>
      <c r="AE89" s="82"/>
      <c r="AF89" s="82"/>
      <c r="AG89" s="82"/>
      <c r="AH89" s="83"/>
      <c r="AI89" s="81" t="s">
        <v>92</v>
      </c>
      <c r="AJ89" s="82"/>
      <c r="AK89" s="82"/>
      <c r="AL89" s="82"/>
      <c r="AM89" s="83"/>
      <c r="AN89" s="81" t="s">
        <v>93</v>
      </c>
      <c r="AO89" s="82"/>
      <c r="AP89" s="82"/>
      <c r="AQ89" s="82"/>
      <c r="AR89" s="83"/>
      <c r="AS89" s="81" t="s">
        <v>94</v>
      </c>
      <c r="AT89" s="82"/>
      <c r="AU89" s="82"/>
      <c r="AV89" s="82"/>
      <c r="AW89" s="83"/>
      <c r="AX89" s="81" t="s">
        <v>95</v>
      </c>
      <c r="AY89" s="82"/>
      <c r="AZ89" s="82"/>
      <c r="BA89" s="82"/>
      <c r="BB89" s="83"/>
      <c r="BC89" s="81" t="s">
        <v>96</v>
      </c>
      <c r="BD89" s="82"/>
      <c r="BE89" s="82"/>
      <c r="BF89" s="82"/>
      <c r="BG89" s="83"/>
      <c r="BH89" s="81" t="s">
        <v>97</v>
      </c>
      <c r="BI89" s="82"/>
      <c r="BJ89" s="82"/>
      <c r="BK89" s="82"/>
      <c r="BL89" s="83"/>
      <c r="BM89" s="141" t="s">
        <v>98</v>
      </c>
      <c r="BN89" s="142"/>
      <c r="BO89" s="142"/>
      <c r="BP89" s="142"/>
      <c r="BQ89" s="143"/>
      <c r="BR89" s="4"/>
      <c r="BS89" s="4"/>
      <c r="BT89" s="5"/>
      <c r="BU89" s="5"/>
      <c r="BV89" s="5"/>
      <c r="BW89" s="5"/>
      <c r="BX89" s="5"/>
      <c r="BY89" s="5"/>
      <c r="BZ89" s="5"/>
    </row>
    <row r="90" spans="1:79" ht="52.8" customHeight="1" x14ac:dyDescent="0.3">
      <c r="A90" s="130">
        <v>1</v>
      </c>
      <c r="B90" s="132"/>
      <c r="C90" s="84" t="s">
        <v>710</v>
      </c>
      <c r="D90" s="148"/>
      <c r="E90" s="148"/>
      <c r="F90" s="148"/>
      <c r="G90" s="148"/>
      <c r="H90" s="148"/>
      <c r="I90" s="149"/>
      <c r="J90" s="130" t="s">
        <v>173</v>
      </c>
      <c r="K90" s="131"/>
      <c r="L90" s="131"/>
      <c r="M90" s="131"/>
      <c r="N90" s="132"/>
      <c r="O90" s="84" t="s">
        <v>468</v>
      </c>
      <c r="P90" s="148"/>
      <c r="Q90" s="148"/>
      <c r="R90" s="148"/>
      <c r="S90" s="148"/>
      <c r="T90" s="148"/>
      <c r="U90" s="148"/>
      <c r="V90" s="148"/>
      <c r="W90" s="148"/>
      <c r="X90" s="149"/>
      <c r="Y90" s="81">
        <v>41</v>
      </c>
      <c r="Z90" s="82"/>
      <c r="AA90" s="82"/>
      <c r="AB90" s="82"/>
      <c r="AC90" s="83"/>
      <c r="AD90" s="81">
        <v>0</v>
      </c>
      <c r="AE90" s="82"/>
      <c r="AF90" s="82"/>
      <c r="AG90" s="82"/>
      <c r="AH90" s="83"/>
      <c r="AI90" s="81">
        <v>41</v>
      </c>
      <c r="AJ90" s="82"/>
      <c r="AK90" s="82"/>
      <c r="AL90" s="82"/>
      <c r="AM90" s="83"/>
      <c r="AN90" s="81">
        <v>0</v>
      </c>
      <c r="AO90" s="82"/>
      <c r="AP90" s="82"/>
      <c r="AQ90" s="82"/>
      <c r="AR90" s="83"/>
      <c r="AS90" s="81">
        <v>0</v>
      </c>
      <c r="AT90" s="82"/>
      <c r="AU90" s="82"/>
      <c r="AV90" s="82"/>
      <c r="AW90" s="83"/>
      <c r="AX90" s="81">
        <v>0</v>
      </c>
      <c r="AY90" s="82"/>
      <c r="AZ90" s="82"/>
      <c r="BA90" s="82"/>
      <c r="BB90" s="83"/>
      <c r="BC90" s="81">
        <v>-41</v>
      </c>
      <c r="BD90" s="82"/>
      <c r="BE90" s="82"/>
      <c r="BF90" s="82"/>
      <c r="BG90" s="83"/>
      <c r="BH90" s="81">
        <v>0</v>
      </c>
      <c r="BI90" s="82"/>
      <c r="BJ90" s="82"/>
      <c r="BK90" s="82"/>
      <c r="BL90" s="83"/>
      <c r="BM90" s="135">
        <v>-41</v>
      </c>
      <c r="BN90" s="136"/>
      <c r="BO90" s="136"/>
      <c r="BP90" s="136"/>
      <c r="BQ90" s="137"/>
      <c r="BR90" s="4"/>
      <c r="BS90" s="4"/>
      <c r="BT90" s="5"/>
      <c r="BU90" s="5"/>
      <c r="BV90" s="5"/>
      <c r="BW90" s="5"/>
      <c r="BX90" s="5"/>
      <c r="BY90" s="5"/>
      <c r="BZ90" s="5"/>
      <c r="CA90" s="153" t="s">
        <v>70</v>
      </c>
    </row>
    <row r="91" spans="1:79" ht="39.6" customHeight="1" x14ac:dyDescent="0.3">
      <c r="A91" s="130">
        <v>2</v>
      </c>
      <c r="B91" s="132"/>
      <c r="C91" s="84" t="s">
        <v>711</v>
      </c>
      <c r="D91" s="148"/>
      <c r="E91" s="148"/>
      <c r="F91" s="148"/>
      <c r="G91" s="148"/>
      <c r="H91" s="148"/>
      <c r="I91" s="149"/>
      <c r="J91" s="130" t="s">
        <v>487</v>
      </c>
      <c r="K91" s="131"/>
      <c r="L91" s="131"/>
      <c r="M91" s="131"/>
      <c r="N91" s="132"/>
      <c r="O91" s="84" t="s">
        <v>712</v>
      </c>
      <c r="P91" s="148"/>
      <c r="Q91" s="148"/>
      <c r="R91" s="148"/>
      <c r="S91" s="148"/>
      <c r="T91" s="148"/>
      <c r="U91" s="148"/>
      <c r="V91" s="148"/>
      <c r="W91" s="148"/>
      <c r="X91" s="149"/>
      <c r="Y91" s="81">
        <v>0</v>
      </c>
      <c r="Z91" s="82"/>
      <c r="AA91" s="82"/>
      <c r="AB91" s="82"/>
      <c r="AC91" s="83"/>
      <c r="AD91" s="81">
        <v>3495</v>
      </c>
      <c r="AE91" s="82"/>
      <c r="AF91" s="82"/>
      <c r="AG91" s="82"/>
      <c r="AH91" s="83"/>
      <c r="AI91" s="81">
        <v>3495</v>
      </c>
      <c r="AJ91" s="82"/>
      <c r="AK91" s="82"/>
      <c r="AL91" s="82"/>
      <c r="AM91" s="83"/>
      <c r="AN91" s="81">
        <v>0</v>
      </c>
      <c r="AO91" s="82"/>
      <c r="AP91" s="82"/>
      <c r="AQ91" s="82"/>
      <c r="AR91" s="83"/>
      <c r="AS91" s="81">
        <v>2323</v>
      </c>
      <c r="AT91" s="82"/>
      <c r="AU91" s="82"/>
      <c r="AV91" s="82"/>
      <c r="AW91" s="83"/>
      <c r="AX91" s="81">
        <v>2323</v>
      </c>
      <c r="AY91" s="82"/>
      <c r="AZ91" s="82"/>
      <c r="BA91" s="82"/>
      <c r="BB91" s="83"/>
      <c r="BC91" s="81">
        <v>0</v>
      </c>
      <c r="BD91" s="82"/>
      <c r="BE91" s="82"/>
      <c r="BF91" s="82"/>
      <c r="BG91" s="83"/>
      <c r="BH91" s="81">
        <v>-1172</v>
      </c>
      <c r="BI91" s="82"/>
      <c r="BJ91" s="82"/>
      <c r="BK91" s="82"/>
      <c r="BL91" s="83"/>
      <c r="BM91" s="135">
        <v>-1172</v>
      </c>
      <c r="BN91" s="136"/>
      <c r="BO91" s="136"/>
      <c r="BP91" s="136"/>
      <c r="BQ91" s="137"/>
      <c r="BR91" s="4"/>
      <c r="BS91" s="4"/>
      <c r="BT91" s="5"/>
      <c r="BU91" s="5"/>
      <c r="BV91" s="5"/>
      <c r="BW91" s="5"/>
      <c r="BX91" s="5"/>
      <c r="BY91" s="5"/>
      <c r="BZ91" s="5"/>
      <c r="CA91" s="153"/>
    </row>
    <row r="92" spans="1:79" ht="66" customHeight="1" x14ac:dyDescent="0.3">
      <c r="A92" s="130">
        <v>3</v>
      </c>
      <c r="B92" s="132"/>
      <c r="C92" s="84" t="s">
        <v>713</v>
      </c>
      <c r="D92" s="148"/>
      <c r="E92" s="148"/>
      <c r="F92" s="148"/>
      <c r="G92" s="148"/>
      <c r="H92" s="148"/>
      <c r="I92" s="149"/>
      <c r="J92" s="130" t="s">
        <v>714</v>
      </c>
      <c r="K92" s="131"/>
      <c r="L92" s="131"/>
      <c r="M92" s="131"/>
      <c r="N92" s="132"/>
      <c r="O92" s="84" t="s">
        <v>468</v>
      </c>
      <c r="P92" s="148"/>
      <c r="Q92" s="148"/>
      <c r="R92" s="148"/>
      <c r="S92" s="148"/>
      <c r="T92" s="148"/>
      <c r="U92" s="148"/>
      <c r="V92" s="148"/>
      <c r="W92" s="148"/>
      <c r="X92" s="149"/>
      <c r="Y92" s="81">
        <v>3456</v>
      </c>
      <c r="Z92" s="82"/>
      <c r="AA92" s="82"/>
      <c r="AB92" s="82"/>
      <c r="AC92" s="83"/>
      <c r="AD92" s="81">
        <v>0</v>
      </c>
      <c r="AE92" s="82"/>
      <c r="AF92" s="82"/>
      <c r="AG92" s="82"/>
      <c r="AH92" s="83"/>
      <c r="AI92" s="81">
        <v>3456</v>
      </c>
      <c r="AJ92" s="82"/>
      <c r="AK92" s="82"/>
      <c r="AL92" s="82"/>
      <c r="AM92" s="83"/>
      <c r="AN92" s="81">
        <v>0</v>
      </c>
      <c r="AO92" s="82"/>
      <c r="AP92" s="82"/>
      <c r="AQ92" s="82"/>
      <c r="AR92" s="83"/>
      <c r="AS92" s="81">
        <v>4638</v>
      </c>
      <c r="AT92" s="82"/>
      <c r="AU92" s="82"/>
      <c r="AV92" s="82"/>
      <c r="AW92" s="83"/>
      <c r="AX92" s="81">
        <v>4638</v>
      </c>
      <c r="AY92" s="82"/>
      <c r="AZ92" s="82"/>
      <c r="BA92" s="82"/>
      <c r="BB92" s="83"/>
      <c r="BC92" s="81">
        <v>-3456</v>
      </c>
      <c r="BD92" s="82"/>
      <c r="BE92" s="82"/>
      <c r="BF92" s="82"/>
      <c r="BG92" s="83"/>
      <c r="BH92" s="81">
        <v>4638</v>
      </c>
      <c r="BI92" s="82"/>
      <c r="BJ92" s="82"/>
      <c r="BK92" s="82"/>
      <c r="BL92" s="83"/>
      <c r="BM92" s="135">
        <v>1182</v>
      </c>
      <c r="BN92" s="136"/>
      <c r="BO92" s="136"/>
      <c r="BP92" s="136"/>
      <c r="BQ92" s="137"/>
      <c r="BR92" s="4"/>
      <c r="BS92" s="4"/>
      <c r="BT92" s="5"/>
      <c r="BU92" s="5"/>
      <c r="BV92" s="5"/>
      <c r="BW92" s="5"/>
      <c r="BX92" s="5"/>
      <c r="BY92" s="5"/>
      <c r="BZ92" s="5"/>
      <c r="CA92" s="153"/>
    </row>
    <row r="93" spans="1:79" ht="39.6" customHeight="1" x14ac:dyDescent="0.3">
      <c r="A93" s="130">
        <v>4</v>
      </c>
      <c r="B93" s="132"/>
      <c r="C93" s="84" t="s">
        <v>715</v>
      </c>
      <c r="D93" s="148"/>
      <c r="E93" s="148"/>
      <c r="F93" s="148"/>
      <c r="G93" s="148"/>
      <c r="H93" s="148"/>
      <c r="I93" s="149"/>
      <c r="J93" s="130" t="s">
        <v>716</v>
      </c>
      <c r="K93" s="131"/>
      <c r="L93" s="131"/>
      <c r="M93" s="131"/>
      <c r="N93" s="132"/>
      <c r="O93" s="84" t="s">
        <v>192</v>
      </c>
      <c r="P93" s="148"/>
      <c r="Q93" s="148"/>
      <c r="R93" s="148"/>
      <c r="S93" s="148"/>
      <c r="T93" s="148"/>
      <c r="U93" s="148"/>
      <c r="V93" s="148"/>
      <c r="W93" s="148"/>
      <c r="X93" s="149"/>
      <c r="Y93" s="81">
        <v>121</v>
      </c>
      <c r="Z93" s="82"/>
      <c r="AA93" s="82"/>
      <c r="AB93" s="82"/>
      <c r="AC93" s="83"/>
      <c r="AD93" s="81">
        <v>0</v>
      </c>
      <c r="AE93" s="82"/>
      <c r="AF93" s="82"/>
      <c r="AG93" s="82"/>
      <c r="AH93" s="83"/>
      <c r="AI93" s="81">
        <v>121</v>
      </c>
      <c r="AJ93" s="82"/>
      <c r="AK93" s="82"/>
      <c r="AL93" s="82"/>
      <c r="AM93" s="83"/>
      <c r="AN93" s="81">
        <v>0</v>
      </c>
      <c r="AO93" s="82"/>
      <c r="AP93" s="82"/>
      <c r="AQ93" s="82"/>
      <c r="AR93" s="83"/>
      <c r="AS93" s="81">
        <v>30.3</v>
      </c>
      <c r="AT93" s="82"/>
      <c r="AU93" s="82"/>
      <c r="AV93" s="82"/>
      <c r="AW93" s="83"/>
      <c r="AX93" s="81">
        <v>30.3</v>
      </c>
      <c r="AY93" s="82"/>
      <c r="AZ93" s="82"/>
      <c r="BA93" s="82"/>
      <c r="BB93" s="83"/>
      <c r="BC93" s="81">
        <v>-121</v>
      </c>
      <c r="BD93" s="82"/>
      <c r="BE93" s="82"/>
      <c r="BF93" s="82"/>
      <c r="BG93" s="83"/>
      <c r="BH93" s="81">
        <v>30.3</v>
      </c>
      <c r="BI93" s="82"/>
      <c r="BJ93" s="82"/>
      <c r="BK93" s="82"/>
      <c r="BL93" s="83"/>
      <c r="BM93" s="135">
        <v>-90.7</v>
      </c>
      <c r="BN93" s="136"/>
      <c r="BO93" s="136"/>
      <c r="BP93" s="136"/>
      <c r="BQ93" s="137"/>
      <c r="BR93" s="4"/>
      <c r="BS93" s="4"/>
      <c r="BT93" s="5"/>
      <c r="BU93" s="5"/>
      <c r="BV93" s="5"/>
      <c r="BW93" s="5"/>
      <c r="BX93" s="5"/>
      <c r="BY93" s="5"/>
      <c r="BZ93" s="5"/>
      <c r="CA93" s="153"/>
    </row>
    <row r="94" spans="1:79" ht="15.6" customHeight="1" x14ac:dyDescent="0.3">
      <c r="A94" s="130">
        <v>5</v>
      </c>
      <c r="B94" s="132"/>
      <c r="C94" s="84" t="s">
        <v>717</v>
      </c>
      <c r="D94" s="148"/>
      <c r="E94" s="148"/>
      <c r="F94" s="148"/>
      <c r="G94" s="148"/>
      <c r="H94" s="148"/>
      <c r="I94" s="149"/>
      <c r="J94" s="130" t="s">
        <v>194</v>
      </c>
      <c r="K94" s="131"/>
      <c r="L94" s="131"/>
      <c r="M94" s="131"/>
      <c r="N94" s="132"/>
      <c r="O94" s="84" t="s">
        <v>183</v>
      </c>
      <c r="P94" s="148"/>
      <c r="Q94" s="148"/>
      <c r="R94" s="148"/>
      <c r="S94" s="148"/>
      <c r="T94" s="148"/>
      <c r="U94" s="148"/>
      <c r="V94" s="148"/>
      <c r="W94" s="148"/>
      <c r="X94" s="149"/>
      <c r="Y94" s="81">
        <v>1</v>
      </c>
      <c r="Z94" s="82"/>
      <c r="AA94" s="82"/>
      <c r="AB94" s="82"/>
      <c r="AC94" s="83"/>
      <c r="AD94" s="81">
        <v>0</v>
      </c>
      <c r="AE94" s="82"/>
      <c r="AF94" s="82"/>
      <c r="AG94" s="82"/>
      <c r="AH94" s="83"/>
      <c r="AI94" s="81">
        <v>1</v>
      </c>
      <c r="AJ94" s="82"/>
      <c r="AK94" s="82"/>
      <c r="AL94" s="82"/>
      <c r="AM94" s="83"/>
      <c r="AN94" s="81">
        <v>0</v>
      </c>
      <c r="AO94" s="82"/>
      <c r="AP94" s="82"/>
      <c r="AQ94" s="82"/>
      <c r="AR94" s="83"/>
      <c r="AS94" s="81">
        <v>1</v>
      </c>
      <c r="AT94" s="82"/>
      <c r="AU94" s="82"/>
      <c r="AV94" s="82"/>
      <c r="AW94" s="83"/>
      <c r="AX94" s="81">
        <v>1</v>
      </c>
      <c r="AY94" s="82"/>
      <c r="AZ94" s="82"/>
      <c r="BA94" s="82"/>
      <c r="BB94" s="83"/>
      <c r="BC94" s="81">
        <v>-1</v>
      </c>
      <c r="BD94" s="82"/>
      <c r="BE94" s="82"/>
      <c r="BF94" s="82"/>
      <c r="BG94" s="83"/>
      <c r="BH94" s="81">
        <v>1</v>
      </c>
      <c r="BI94" s="82"/>
      <c r="BJ94" s="82"/>
      <c r="BK94" s="82"/>
      <c r="BL94" s="83"/>
      <c r="BM94" s="135">
        <v>0</v>
      </c>
      <c r="BN94" s="136"/>
      <c r="BO94" s="136"/>
      <c r="BP94" s="136"/>
      <c r="BQ94" s="137"/>
      <c r="BR94" s="4"/>
      <c r="BS94" s="4"/>
      <c r="BT94" s="5"/>
      <c r="BU94" s="5"/>
      <c r="BV94" s="5"/>
      <c r="BW94" s="5"/>
      <c r="BX94" s="5"/>
      <c r="BY94" s="5"/>
      <c r="BZ94" s="5"/>
      <c r="CA94" s="153"/>
    </row>
    <row r="95" spans="1:79" ht="12.75" customHeight="1" x14ac:dyDescent="0.3">
      <c r="A95" s="130"/>
      <c r="B95" s="132"/>
      <c r="C95" s="67" t="s">
        <v>52</v>
      </c>
      <c r="D95" s="68"/>
      <c r="E95" s="68"/>
      <c r="F95" s="68"/>
      <c r="G95" s="68"/>
      <c r="H95" s="68"/>
      <c r="I95" s="69"/>
      <c r="J95" s="130"/>
      <c r="K95" s="131"/>
      <c r="L95" s="131"/>
      <c r="M95" s="131"/>
      <c r="N95" s="132"/>
      <c r="O95" s="84"/>
      <c r="P95" s="85"/>
      <c r="Q95" s="85"/>
      <c r="R95" s="85"/>
      <c r="S95" s="85"/>
      <c r="T95" s="85"/>
      <c r="U95" s="85"/>
      <c r="V95" s="85"/>
      <c r="W95" s="85"/>
      <c r="X95" s="86"/>
      <c r="Y95" s="78"/>
      <c r="Z95" s="79"/>
      <c r="AA95" s="79"/>
      <c r="AB95" s="79"/>
      <c r="AC95" s="80"/>
      <c r="AD95" s="78"/>
      <c r="AE95" s="79"/>
      <c r="AF95" s="79"/>
      <c r="AG95" s="79"/>
      <c r="AH95" s="80"/>
      <c r="AI95" s="78"/>
      <c r="AJ95" s="79"/>
      <c r="AK95" s="79"/>
      <c r="AL95" s="79"/>
      <c r="AM95" s="80"/>
      <c r="AN95" s="78"/>
      <c r="AO95" s="79"/>
      <c r="AP95" s="79"/>
      <c r="AQ95" s="79"/>
      <c r="AR95" s="80"/>
      <c r="AS95" s="78"/>
      <c r="AT95" s="79"/>
      <c r="AU95" s="79"/>
      <c r="AV95" s="79"/>
      <c r="AW95" s="80"/>
      <c r="AX95" s="78"/>
      <c r="AY95" s="79"/>
      <c r="AZ95" s="79"/>
      <c r="BA95" s="79"/>
      <c r="BB95" s="80"/>
      <c r="BC95" s="78"/>
      <c r="BD95" s="79"/>
      <c r="BE95" s="79"/>
      <c r="BF95" s="79"/>
      <c r="BG95" s="80"/>
      <c r="BH95" s="78"/>
      <c r="BI95" s="79"/>
      <c r="BJ95" s="79"/>
      <c r="BK95" s="79"/>
      <c r="BL95" s="80"/>
      <c r="BM95" s="138"/>
      <c r="BN95" s="139"/>
      <c r="BO95" s="139"/>
      <c r="BP95" s="139"/>
      <c r="BQ95" s="140"/>
      <c r="BR95" s="4"/>
      <c r="BS95" s="4"/>
      <c r="BT95" s="5"/>
      <c r="BU95" s="5"/>
      <c r="BV95" s="5"/>
      <c r="BW95" s="5"/>
      <c r="BX95" s="5"/>
      <c r="BY95" s="5"/>
      <c r="BZ95" s="5"/>
    </row>
    <row r="96" spans="1:79" ht="12.75" hidden="1" customHeight="1" x14ac:dyDescent="0.3">
      <c r="A96" s="130" t="s">
        <v>99</v>
      </c>
      <c r="B96" s="132"/>
      <c r="C96" s="84" t="s">
        <v>100</v>
      </c>
      <c r="D96" s="85"/>
      <c r="E96" s="85"/>
      <c r="F96" s="85"/>
      <c r="G96" s="85"/>
      <c r="H96" s="85"/>
      <c r="I96" s="86"/>
      <c r="J96" s="130" t="s">
        <v>101</v>
      </c>
      <c r="K96" s="131"/>
      <c r="L96" s="131"/>
      <c r="M96" s="131"/>
      <c r="N96" s="132"/>
      <c r="O96" s="84" t="s">
        <v>102</v>
      </c>
      <c r="P96" s="85"/>
      <c r="Q96" s="85"/>
      <c r="R96" s="85"/>
      <c r="S96" s="85"/>
      <c r="T96" s="85"/>
      <c r="U96" s="85"/>
      <c r="V96" s="85"/>
      <c r="W96" s="85"/>
      <c r="X96" s="86"/>
      <c r="Y96" s="81" t="s">
        <v>107</v>
      </c>
      <c r="Z96" s="82"/>
      <c r="AA96" s="82"/>
      <c r="AB96" s="82"/>
      <c r="AC96" s="83"/>
      <c r="AD96" s="81" t="s">
        <v>108</v>
      </c>
      <c r="AE96" s="82"/>
      <c r="AF96" s="82"/>
      <c r="AG96" s="82"/>
      <c r="AH96" s="83"/>
      <c r="AI96" s="81" t="s">
        <v>109</v>
      </c>
      <c r="AJ96" s="82"/>
      <c r="AK96" s="82"/>
      <c r="AL96" s="82"/>
      <c r="AM96" s="83"/>
      <c r="AN96" s="81" t="s">
        <v>110</v>
      </c>
      <c r="AO96" s="82"/>
      <c r="AP96" s="82"/>
      <c r="AQ96" s="82"/>
      <c r="AR96" s="83"/>
      <c r="AS96" s="81" t="s">
        <v>111</v>
      </c>
      <c r="AT96" s="82"/>
      <c r="AU96" s="82"/>
      <c r="AV96" s="82"/>
      <c r="AW96" s="83"/>
      <c r="AX96" s="81" t="s">
        <v>112</v>
      </c>
      <c r="AY96" s="82"/>
      <c r="AZ96" s="82"/>
      <c r="BA96" s="82"/>
      <c r="BB96" s="83"/>
      <c r="BC96" s="81" t="s">
        <v>113</v>
      </c>
      <c r="BD96" s="82"/>
      <c r="BE96" s="82"/>
      <c r="BF96" s="82"/>
      <c r="BG96" s="83"/>
      <c r="BH96" s="81" t="s">
        <v>114</v>
      </c>
      <c r="BI96" s="82"/>
      <c r="BJ96" s="82"/>
      <c r="BK96" s="82"/>
      <c r="BL96" s="83"/>
      <c r="BM96" s="141" t="s">
        <v>115</v>
      </c>
      <c r="BN96" s="142"/>
      <c r="BO96" s="142"/>
      <c r="BP96" s="142"/>
      <c r="BQ96" s="143"/>
      <c r="BR96" s="4"/>
      <c r="BS96" s="4"/>
      <c r="BT96" s="5"/>
      <c r="BU96" s="5"/>
      <c r="BV96" s="5"/>
      <c r="BW96" s="5"/>
      <c r="BX96" s="5"/>
      <c r="BY96" s="5"/>
      <c r="BZ96" s="5"/>
    </row>
    <row r="97" spans="1:79" ht="39.6" customHeight="1" x14ac:dyDescent="0.3">
      <c r="A97" s="130">
        <v>1</v>
      </c>
      <c r="B97" s="132"/>
      <c r="C97" s="84" t="s">
        <v>718</v>
      </c>
      <c r="D97" s="148"/>
      <c r="E97" s="148"/>
      <c r="F97" s="148"/>
      <c r="G97" s="148"/>
      <c r="H97" s="148"/>
      <c r="I97" s="149"/>
      <c r="J97" s="130" t="s">
        <v>180</v>
      </c>
      <c r="K97" s="131"/>
      <c r="L97" s="131"/>
      <c r="M97" s="131"/>
      <c r="N97" s="132"/>
      <c r="O97" s="84" t="s">
        <v>192</v>
      </c>
      <c r="P97" s="85"/>
      <c r="Q97" s="85"/>
      <c r="R97" s="85"/>
      <c r="S97" s="85"/>
      <c r="T97" s="85"/>
      <c r="U97" s="85"/>
      <c r="V97" s="85"/>
      <c r="W97" s="85"/>
      <c r="X97" s="86"/>
      <c r="Y97" s="81">
        <v>2400</v>
      </c>
      <c r="Z97" s="82"/>
      <c r="AA97" s="82"/>
      <c r="AB97" s="82"/>
      <c r="AC97" s="83"/>
      <c r="AD97" s="81">
        <v>0</v>
      </c>
      <c r="AE97" s="82"/>
      <c r="AF97" s="82"/>
      <c r="AG97" s="82"/>
      <c r="AH97" s="83"/>
      <c r="AI97" s="81">
        <v>2400</v>
      </c>
      <c r="AJ97" s="82"/>
      <c r="AK97" s="82"/>
      <c r="AL97" s="82"/>
      <c r="AM97" s="83"/>
      <c r="AN97" s="81">
        <v>0</v>
      </c>
      <c r="AO97" s="82"/>
      <c r="AP97" s="82"/>
      <c r="AQ97" s="82"/>
      <c r="AR97" s="83"/>
      <c r="AS97" s="81">
        <v>0</v>
      </c>
      <c r="AT97" s="82"/>
      <c r="AU97" s="82"/>
      <c r="AV97" s="82"/>
      <c r="AW97" s="83"/>
      <c r="AX97" s="81">
        <v>0</v>
      </c>
      <c r="AY97" s="82"/>
      <c r="AZ97" s="82"/>
      <c r="BA97" s="82"/>
      <c r="BB97" s="83"/>
      <c r="BC97" s="81">
        <v>-2400</v>
      </c>
      <c r="BD97" s="82"/>
      <c r="BE97" s="82"/>
      <c r="BF97" s="82"/>
      <c r="BG97" s="83"/>
      <c r="BH97" s="81">
        <v>0</v>
      </c>
      <c r="BI97" s="82"/>
      <c r="BJ97" s="82"/>
      <c r="BK97" s="82"/>
      <c r="BL97" s="83"/>
      <c r="BM97" s="135">
        <v>-2400</v>
      </c>
      <c r="BN97" s="136"/>
      <c r="BO97" s="136"/>
      <c r="BP97" s="136"/>
      <c r="BQ97" s="137"/>
      <c r="BR97" s="4"/>
      <c r="BS97" s="4"/>
      <c r="BT97" s="5"/>
      <c r="BU97" s="5"/>
      <c r="BV97" s="5"/>
      <c r="BW97" s="5"/>
      <c r="BX97" s="5"/>
      <c r="BY97" s="5"/>
      <c r="BZ97" s="5"/>
      <c r="CA97" s="153" t="s">
        <v>71</v>
      </c>
    </row>
    <row r="98" spans="1:79" ht="26.4" customHeight="1" x14ac:dyDescent="0.3">
      <c r="A98" s="130">
        <v>2</v>
      </c>
      <c r="B98" s="132"/>
      <c r="C98" s="84" t="s">
        <v>719</v>
      </c>
      <c r="D98" s="148"/>
      <c r="E98" s="148"/>
      <c r="F98" s="148"/>
      <c r="G98" s="148"/>
      <c r="H98" s="148"/>
      <c r="I98" s="149"/>
      <c r="J98" s="130" t="s">
        <v>180</v>
      </c>
      <c r="K98" s="131"/>
      <c r="L98" s="131"/>
      <c r="M98" s="131"/>
      <c r="N98" s="132"/>
      <c r="O98" s="84" t="s">
        <v>192</v>
      </c>
      <c r="P98" s="85"/>
      <c r="Q98" s="85"/>
      <c r="R98" s="85"/>
      <c r="S98" s="85"/>
      <c r="T98" s="85"/>
      <c r="U98" s="85"/>
      <c r="V98" s="85"/>
      <c r="W98" s="85"/>
      <c r="X98" s="86"/>
      <c r="Y98" s="81">
        <v>0</v>
      </c>
      <c r="Z98" s="82"/>
      <c r="AA98" s="82"/>
      <c r="AB98" s="82"/>
      <c r="AC98" s="83"/>
      <c r="AD98" s="81">
        <v>2876</v>
      </c>
      <c r="AE98" s="82"/>
      <c r="AF98" s="82"/>
      <c r="AG98" s="82"/>
      <c r="AH98" s="83"/>
      <c r="AI98" s="81">
        <v>2876</v>
      </c>
      <c r="AJ98" s="82"/>
      <c r="AK98" s="82"/>
      <c r="AL98" s="82"/>
      <c r="AM98" s="83"/>
      <c r="AN98" s="81">
        <v>0</v>
      </c>
      <c r="AO98" s="82"/>
      <c r="AP98" s="82"/>
      <c r="AQ98" s="82"/>
      <c r="AR98" s="83"/>
      <c r="AS98" s="81">
        <v>2876</v>
      </c>
      <c r="AT98" s="82"/>
      <c r="AU98" s="82"/>
      <c r="AV98" s="82"/>
      <c r="AW98" s="83"/>
      <c r="AX98" s="81">
        <v>2876</v>
      </c>
      <c r="AY98" s="82"/>
      <c r="AZ98" s="82"/>
      <c r="BA98" s="82"/>
      <c r="BB98" s="83"/>
      <c r="BC98" s="81">
        <v>0</v>
      </c>
      <c r="BD98" s="82"/>
      <c r="BE98" s="82"/>
      <c r="BF98" s="82"/>
      <c r="BG98" s="83"/>
      <c r="BH98" s="81">
        <v>0</v>
      </c>
      <c r="BI98" s="82"/>
      <c r="BJ98" s="82"/>
      <c r="BK98" s="82"/>
      <c r="BL98" s="83"/>
      <c r="BM98" s="135">
        <v>0</v>
      </c>
      <c r="BN98" s="136"/>
      <c r="BO98" s="136"/>
      <c r="BP98" s="136"/>
      <c r="BQ98" s="137"/>
      <c r="BR98" s="4"/>
      <c r="BS98" s="4"/>
      <c r="BT98" s="5"/>
      <c r="BU98" s="5"/>
      <c r="BV98" s="5"/>
      <c r="BW98" s="5"/>
      <c r="BX98" s="5"/>
      <c r="BY98" s="5"/>
      <c r="BZ98" s="5"/>
      <c r="CA98" s="153"/>
    </row>
    <row r="99" spans="1:79" ht="26.4" customHeight="1" x14ac:dyDescent="0.3">
      <c r="A99" s="130">
        <v>3</v>
      </c>
      <c r="B99" s="132"/>
      <c r="C99" s="84" t="s">
        <v>720</v>
      </c>
      <c r="D99" s="148"/>
      <c r="E99" s="148"/>
      <c r="F99" s="148"/>
      <c r="G99" s="148"/>
      <c r="H99" s="148"/>
      <c r="I99" s="149"/>
      <c r="J99" s="130" t="s">
        <v>180</v>
      </c>
      <c r="K99" s="131"/>
      <c r="L99" s="131"/>
      <c r="M99" s="131"/>
      <c r="N99" s="132"/>
      <c r="O99" s="84" t="s">
        <v>192</v>
      </c>
      <c r="P99" s="85"/>
      <c r="Q99" s="85"/>
      <c r="R99" s="85"/>
      <c r="S99" s="85"/>
      <c r="T99" s="85"/>
      <c r="U99" s="85"/>
      <c r="V99" s="85"/>
      <c r="W99" s="85"/>
      <c r="X99" s="86"/>
      <c r="Y99" s="81">
        <v>659</v>
      </c>
      <c r="Z99" s="82"/>
      <c r="AA99" s="82"/>
      <c r="AB99" s="82"/>
      <c r="AC99" s="83"/>
      <c r="AD99" s="81">
        <v>0</v>
      </c>
      <c r="AE99" s="82"/>
      <c r="AF99" s="82"/>
      <c r="AG99" s="82"/>
      <c r="AH99" s="83"/>
      <c r="AI99" s="81">
        <v>659</v>
      </c>
      <c r="AJ99" s="82"/>
      <c r="AK99" s="82"/>
      <c r="AL99" s="82"/>
      <c r="AM99" s="83"/>
      <c r="AN99" s="81">
        <v>0</v>
      </c>
      <c r="AO99" s="82"/>
      <c r="AP99" s="82"/>
      <c r="AQ99" s="82"/>
      <c r="AR99" s="83"/>
      <c r="AS99" s="81">
        <v>659</v>
      </c>
      <c r="AT99" s="82"/>
      <c r="AU99" s="82"/>
      <c r="AV99" s="82"/>
      <c r="AW99" s="83"/>
      <c r="AX99" s="81">
        <v>659</v>
      </c>
      <c r="AY99" s="82"/>
      <c r="AZ99" s="82"/>
      <c r="BA99" s="82"/>
      <c r="BB99" s="83"/>
      <c r="BC99" s="81">
        <v>-659</v>
      </c>
      <c r="BD99" s="82"/>
      <c r="BE99" s="82"/>
      <c r="BF99" s="82"/>
      <c r="BG99" s="83"/>
      <c r="BH99" s="81">
        <v>659</v>
      </c>
      <c r="BI99" s="82"/>
      <c r="BJ99" s="82"/>
      <c r="BK99" s="82"/>
      <c r="BL99" s="83"/>
      <c r="BM99" s="135">
        <v>0</v>
      </c>
      <c r="BN99" s="136"/>
      <c r="BO99" s="136"/>
      <c r="BP99" s="136"/>
      <c r="BQ99" s="137"/>
      <c r="BR99" s="4"/>
      <c r="BS99" s="4"/>
      <c r="BT99" s="5"/>
      <c r="BU99" s="5"/>
      <c r="BV99" s="5"/>
      <c r="BW99" s="5"/>
      <c r="BX99" s="5"/>
      <c r="BY99" s="5"/>
      <c r="BZ99" s="5"/>
      <c r="CA99" s="153"/>
    </row>
    <row r="100" spans="1:79" ht="39.6" customHeight="1" x14ac:dyDescent="0.3">
      <c r="A100" s="130">
        <v>4</v>
      </c>
      <c r="B100" s="132"/>
      <c r="C100" s="84" t="s">
        <v>721</v>
      </c>
      <c r="D100" s="148"/>
      <c r="E100" s="148"/>
      <c r="F100" s="148"/>
      <c r="G100" s="148"/>
      <c r="H100" s="148"/>
      <c r="I100" s="149"/>
      <c r="J100" s="130" t="s">
        <v>180</v>
      </c>
      <c r="K100" s="131"/>
      <c r="L100" s="131"/>
      <c r="M100" s="131"/>
      <c r="N100" s="132"/>
      <c r="O100" s="84" t="s">
        <v>192</v>
      </c>
      <c r="P100" s="85"/>
      <c r="Q100" s="85"/>
      <c r="R100" s="85"/>
      <c r="S100" s="85"/>
      <c r="T100" s="85"/>
      <c r="U100" s="85"/>
      <c r="V100" s="85"/>
      <c r="W100" s="85"/>
      <c r="X100" s="86"/>
      <c r="Y100" s="81">
        <v>18842</v>
      </c>
      <c r="Z100" s="82"/>
      <c r="AA100" s="82"/>
      <c r="AB100" s="82"/>
      <c r="AC100" s="83"/>
      <c r="AD100" s="81">
        <v>0</v>
      </c>
      <c r="AE100" s="82"/>
      <c r="AF100" s="82"/>
      <c r="AG100" s="82"/>
      <c r="AH100" s="83"/>
      <c r="AI100" s="81">
        <v>18842</v>
      </c>
      <c r="AJ100" s="82"/>
      <c r="AK100" s="82"/>
      <c r="AL100" s="82"/>
      <c r="AM100" s="83"/>
      <c r="AN100" s="81">
        <v>0</v>
      </c>
      <c r="AO100" s="82"/>
      <c r="AP100" s="82"/>
      <c r="AQ100" s="82"/>
      <c r="AR100" s="83"/>
      <c r="AS100" s="81">
        <v>75181.19</v>
      </c>
      <c r="AT100" s="82"/>
      <c r="AU100" s="82"/>
      <c r="AV100" s="82"/>
      <c r="AW100" s="83"/>
      <c r="AX100" s="81">
        <v>75181.19</v>
      </c>
      <c r="AY100" s="82"/>
      <c r="AZ100" s="82"/>
      <c r="BA100" s="82"/>
      <c r="BB100" s="83"/>
      <c r="BC100" s="81">
        <v>-18842</v>
      </c>
      <c r="BD100" s="82"/>
      <c r="BE100" s="82"/>
      <c r="BF100" s="82"/>
      <c r="BG100" s="83"/>
      <c r="BH100" s="81">
        <v>75181.19</v>
      </c>
      <c r="BI100" s="82"/>
      <c r="BJ100" s="82"/>
      <c r="BK100" s="82"/>
      <c r="BL100" s="83"/>
      <c r="BM100" s="135">
        <v>56339.19</v>
      </c>
      <c r="BN100" s="136"/>
      <c r="BO100" s="136"/>
      <c r="BP100" s="136"/>
      <c r="BQ100" s="137"/>
      <c r="BR100" s="4"/>
      <c r="BS100" s="4"/>
      <c r="BT100" s="5"/>
      <c r="BU100" s="5"/>
      <c r="BV100" s="5"/>
      <c r="BW100" s="5"/>
      <c r="BX100" s="5"/>
      <c r="BY100" s="5"/>
      <c r="BZ100" s="5"/>
      <c r="CA100" s="153"/>
    </row>
    <row r="101" spans="1:79" ht="26.4" customHeight="1" x14ac:dyDescent="0.3">
      <c r="A101" s="130">
        <v>5</v>
      </c>
      <c r="B101" s="132"/>
      <c r="C101" s="84" t="s">
        <v>722</v>
      </c>
      <c r="D101" s="148"/>
      <c r="E101" s="148"/>
      <c r="F101" s="148"/>
      <c r="G101" s="148"/>
      <c r="H101" s="148"/>
      <c r="I101" s="149"/>
      <c r="J101" s="130" t="s">
        <v>180</v>
      </c>
      <c r="K101" s="131"/>
      <c r="L101" s="131"/>
      <c r="M101" s="131"/>
      <c r="N101" s="132"/>
      <c r="O101" s="84" t="s">
        <v>192</v>
      </c>
      <c r="P101" s="85"/>
      <c r="Q101" s="85"/>
      <c r="R101" s="85"/>
      <c r="S101" s="85"/>
      <c r="T101" s="85"/>
      <c r="U101" s="85"/>
      <c r="V101" s="85"/>
      <c r="W101" s="85"/>
      <c r="X101" s="86"/>
      <c r="Y101" s="81">
        <v>8140924</v>
      </c>
      <c r="Z101" s="82"/>
      <c r="AA101" s="82"/>
      <c r="AB101" s="82"/>
      <c r="AC101" s="83"/>
      <c r="AD101" s="81">
        <v>0</v>
      </c>
      <c r="AE101" s="82"/>
      <c r="AF101" s="82"/>
      <c r="AG101" s="82"/>
      <c r="AH101" s="83"/>
      <c r="AI101" s="81">
        <v>8140924</v>
      </c>
      <c r="AJ101" s="82"/>
      <c r="AK101" s="82"/>
      <c r="AL101" s="82"/>
      <c r="AM101" s="83"/>
      <c r="AN101" s="81">
        <v>0</v>
      </c>
      <c r="AO101" s="82"/>
      <c r="AP101" s="82"/>
      <c r="AQ101" s="82"/>
      <c r="AR101" s="83"/>
      <c r="AS101" s="81">
        <v>8135895</v>
      </c>
      <c r="AT101" s="82"/>
      <c r="AU101" s="82"/>
      <c r="AV101" s="82"/>
      <c r="AW101" s="83"/>
      <c r="AX101" s="81">
        <v>8135895</v>
      </c>
      <c r="AY101" s="82"/>
      <c r="AZ101" s="82"/>
      <c r="BA101" s="82"/>
      <c r="BB101" s="83"/>
      <c r="BC101" s="81">
        <v>-8140924</v>
      </c>
      <c r="BD101" s="82"/>
      <c r="BE101" s="82"/>
      <c r="BF101" s="82"/>
      <c r="BG101" s="83"/>
      <c r="BH101" s="81">
        <v>8135895</v>
      </c>
      <c r="BI101" s="82"/>
      <c r="BJ101" s="82"/>
      <c r="BK101" s="82"/>
      <c r="BL101" s="83"/>
      <c r="BM101" s="135">
        <v>-5029</v>
      </c>
      <c r="BN101" s="136"/>
      <c r="BO101" s="136"/>
      <c r="BP101" s="136"/>
      <c r="BQ101" s="137"/>
      <c r="BR101" s="4"/>
      <c r="BS101" s="4"/>
      <c r="BT101" s="5"/>
      <c r="BU101" s="5"/>
      <c r="BV101" s="5"/>
      <c r="BW101" s="5"/>
      <c r="BX101" s="5"/>
      <c r="BY101" s="5"/>
      <c r="BZ101" s="5"/>
      <c r="CA101" s="153"/>
    </row>
    <row r="102" spans="1:79" ht="12.75" customHeight="1" x14ac:dyDescent="0.3">
      <c r="A102" s="130"/>
      <c r="B102" s="132"/>
      <c r="C102" s="67" t="s">
        <v>53</v>
      </c>
      <c r="D102" s="68"/>
      <c r="E102" s="68"/>
      <c r="F102" s="68"/>
      <c r="G102" s="68"/>
      <c r="H102" s="68"/>
      <c r="I102" s="69"/>
      <c r="J102" s="130"/>
      <c r="K102" s="131"/>
      <c r="L102" s="131"/>
      <c r="M102" s="131"/>
      <c r="N102" s="132"/>
      <c r="O102" s="84"/>
      <c r="P102" s="85"/>
      <c r="Q102" s="85"/>
      <c r="R102" s="85"/>
      <c r="S102" s="85"/>
      <c r="T102" s="85"/>
      <c r="U102" s="85"/>
      <c r="V102" s="85"/>
      <c r="W102" s="85"/>
      <c r="X102" s="86"/>
      <c r="Y102" s="78"/>
      <c r="Z102" s="79"/>
      <c r="AA102" s="79"/>
      <c r="AB102" s="79"/>
      <c r="AC102" s="80"/>
      <c r="AD102" s="78"/>
      <c r="AE102" s="79"/>
      <c r="AF102" s="79"/>
      <c r="AG102" s="79"/>
      <c r="AH102" s="80"/>
      <c r="AI102" s="78"/>
      <c r="AJ102" s="79"/>
      <c r="AK102" s="79"/>
      <c r="AL102" s="79"/>
      <c r="AM102" s="80"/>
      <c r="AN102" s="78"/>
      <c r="AO102" s="79"/>
      <c r="AP102" s="79"/>
      <c r="AQ102" s="79"/>
      <c r="AR102" s="80"/>
      <c r="AS102" s="78"/>
      <c r="AT102" s="79"/>
      <c r="AU102" s="79"/>
      <c r="AV102" s="79"/>
      <c r="AW102" s="80"/>
      <c r="AX102" s="78"/>
      <c r="AY102" s="79"/>
      <c r="AZ102" s="79"/>
      <c r="BA102" s="79"/>
      <c r="BB102" s="80"/>
      <c r="BC102" s="78"/>
      <c r="BD102" s="79"/>
      <c r="BE102" s="79"/>
      <c r="BF102" s="79"/>
      <c r="BG102" s="80"/>
      <c r="BH102" s="78"/>
      <c r="BI102" s="79"/>
      <c r="BJ102" s="79"/>
      <c r="BK102" s="79"/>
      <c r="BL102" s="80"/>
      <c r="BM102" s="138"/>
      <c r="BN102" s="139"/>
      <c r="BO102" s="139"/>
      <c r="BP102" s="139"/>
      <c r="BQ102" s="140"/>
      <c r="BR102" s="4"/>
      <c r="BS102" s="4"/>
      <c r="BT102" s="5"/>
      <c r="BU102" s="5"/>
      <c r="BV102" s="5"/>
      <c r="BW102" s="5"/>
      <c r="BX102" s="5"/>
      <c r="BY102" s="5"/>
      <c r="BZ102" s="5"/>
    </row>
    <row r="103" spans="1:79" ht="12.75" hidden="1" customHeight="1" x14ac:dyDescent="0.3">
      <c r="A103" s="130" t="s">
        <v>106</v>
      </c>
      <c r="B103" s="132"/>
      <c r="C103" s="84" t="s">
        <v>105</v>
      </c>
      <c r="D103" s="85"/>
      <c r="E103" s="85"/>
      <c r="F103" s="85"/>
      <c r="G103" s="85"/>
      <c r="H103" s="85"/>
      <c r="I103" s="86"/>
      <c r="J103" s="130" t="s">
        <v>104</v>
      </c>
      <c r="K103" s="131"/>
      <c r="L103" s="131"/>
      <c r="M103" s="131"/>
      <c r="N103" s="132"/>
      <c r="O103" s="84" t="s">
        <v>103</v>
      </c>
      <c r="P103" s="85"/>
      <c r="Q103" s="85"/>
      <c r="R103" s="85"/>
      <c r="S103" s="85"/>
      <c r="T103" s="85"/>
      <c r="U103" s="85"/>
      <c r="V103" s="85"/>
      <c r="W103" s="85"/>
      <c r="X103" s="86"/>
      <c r="Y103" s="81" t="s">
        <v>116</v>
      </c>
      <c r="Z103" s="82"/>
      <c r="AA103" s="82"/>
      <c r="AB103" s="82"/>
      <c r="AC103" s="83"/>
      <c r="AD103" s="81" t="s">
        <v>117</v>
      </c>
      <c r="AE103" s="82"/>
      <c r="AF103" s="82"/>
      <c r="AG103" s="82"/>
      <c r="AH103" s="83"/>
      <c r="AI103" s="81" t="s">
        <v>118</v>
      </c>
      <c r="AJ103" s="82"/>
      <c r="AK103" s="82"/>
      <c r="AL103" s="82"/>
      <c r="AM103" s="83"/>
      <c r="AN103" s="81" t="s">
        <v>119</v>
      </c>
      <c r="AO103" s="82"/>
      <c r="AP103" s="82"/>
      <c r="AQ103" s="82"/>
      <c r="AR103" s="83"/>
      <c r="AS103" s="81" t="s">
        <v>120</v>
      </c>
      <c r="AT103" s="82"/>
      <c r="AU103" s="82"/>
      <c r="AV103" s="82"/>
      <c r="AW103" s="83"/>
      <c r="AX103" s="81" t="s">
        <v>121</v>
      </c>
      <c r="AY103" s="82"/>
      <c r="AZ103" s="82"/>
      <c r="BA103" s="82"/>
      <c r="BB103" s="83"/>
      <c r="BC103" s="81" t="s">
        <v>122</v>
      </c>
      <c r="BD103" s="82"/>
      <c r="BE103" s="82"/>
      <c r="BF103" s="82"/>
      <c r="BG103" s="83"/>
      <c r="BH103" s="81" t="s">
        <v>123</v>
      </c>
      <c r="BI103" s="82"/>
      <c r="BJ103" s="82"/>
      <c r="BK103" s="82"/>
      <c r="BL103" s="83"/>
      <c r="BM103" s="141" t="s">
        <v>124</v>
      </c>
      <c r="BN103" s="142"/>
      <c r="BO103" s="142"/>
      <c r="BP103" s="142"/>
      <c r="BQ103" s="143"/>
      <c r="BR103" s="4"/>
      <c r="BS103" s="4"/>
      <c r="BT103" s="5"/>
      <c r="BU103" s="5"/>
      <c r="BV103" s="5"/>
      <c r="BW103" s="5"/>
      <c r="BX103" s="5"/>
      <c r="BY103" s="5"/>
      <c r="BZ103" s="5"/>
    </row>
    <row r="104" spans="1:79" ht="52.8" customHeight="1" x14ac:dyDescent="0.3">
      <c r="A104" s="130">
        <v>1</v>
      </c>
      <c r="B104" s="132"/>
      <c r="C104" s="84" t="s">
        <v>723</v>
      </c>
      <c r="D104" s="148"/>
      <c r="E104" s="148"/>
      <c r="F104" s="148"/>
      <c r="G104" s="148"/>
      <c r="H104" s="148"/>
      <c r="I104" s="149"/>
      <c r="J104" s="130" t="s">
        <v>203</v>
      </c>
      <c r="K104" s="131"/>
      <c r="L104" s="131"/>
      <c r="M104" s="131"/>
      <c r="N104" s="132"/>
      <c r="O104" s="84" t="s">
        <v>192</v>
      </c>
      <c r="P104" s="85"/>
      <c r="Q104" s="85"/>
      <c r="R104" s="85"/>
      <c r="S104" s="85"/>
      <c r="T104" s="85"/>
      <c r="U104" s="85"/>
      <c r="V104" s="85"/>
      <c r="W104" s="85"/>
      <c r="X104" s="86"/>
      <c r="Y104" s="81">
        <v>100</v>
      </c>
      <c r="Z104" s="82"/>
      <c r="AA104" s="82"/>
      <c r="AB104" s="82"/>
      <c r="AC104" s="83"/>
      <c r="AD104" s="81">
        <v>0</v>
      </c>
      <c r="AE104" s="82"/>
      <c r="AF104" s="82"/>
      <c r="AG104" s="82"/>
      <c r="AH104" s="83"/>
      <c r="AI104" s="81">
        <v>100</v>
      </c>
      <c r="AJ104" s="82"/>
      <c r="AK104" s="82"/>
      <c r="AL104" s="82"/>
      <c r="AM104" s="83"/>
      <c r="AN104" s="81">
        <v>0</v>
      </c>
      <c r="AO104" s="82"/>
      <c r="AP104" s="82"/>
      <c r="AQ104" s="82"/>
      <c r="AR104" s="83"/>
      <c r="AS104" s="81">
        <v>0</v>
      </c>
      <c r="AT104" s="82"/>
      <c r="AU104" s="82"/>
      <c r="AV104" s="82"/>
      <c r="AW104" s="83"/>
      <c r="AX104" s="81">
        <v>0</v>
      </c>
      <c r="AY104" s="82"/>
      <c r="AZ104" s="82"/>
      <c r="BA104" s="82"/>
      <c r="BB104" s="83"/>
      <c r="BC104" s="81">
        <v>-100</v>
      </c>
      <c r="BD104" s="82"/>
      <c r="BE104" s="82"/>
      <c r="BF104" s="82"/>
      <c r="BG104" s="83"/>
      <c r="BH104" s="81">
        <v>0</v>
      </c>
      <c r="BI104" s="82"/>
      <c r="BJ104" s="82"/>
      <c r="BK104" s="82"/>
      <c r="BL104" s="83"/>
      <c r="BM104" s="135">
        <v>-100</v>
      </c>
      <c r="BN104" s="136"/>
      <c r="BO104" s="136"/>
      <c r="BP104" s="136"/>
      <c r="BQ104" s="137"/>
      <c r="BR104" s="4"/>
      <c r="BS104" s="4"/>
      <c r="BT104" s="5"/>
      <c r="BU104" s="5"/>
      <c r="BV104" s="5"/>
      <c r="BW104" s="5"/>
      <c r="BX104" s="5"/>
      <c r="BY104" s="5"/>
      <c r="BZ104" s="5"/>
      <c r="CA104" s="153" t="s">
        <v>72</v>
      </c>
    </row>
    <row r="105" spans="1:79" ht="92.4" customHeight="1" x14ac:dyDescent="0.3">
      <c r="A105" s="130">
        <v>2</v>
      </c>
      <c r="B105" s="132"/>
      <c r="C105" s="84" t="s">
        <v>724</v>
      </c>
      <c r="D105" s="148"/>
      <c r="E105" s="148"/>
      <c r="F105" s="148"/>
      <c r="G105" s="148"/>
      <c r="H105" s="148"/>
      <c r="I105" s="149"/>
      <c r="J105" s="130" t="s">
        <v>203</v>
      </c>
      <c r="K105" s="131"/>
      <c r="L105" s="131"/>
      <c r="M105" s="131"/>
      <c r="N105" s="132"/>
      <c r="O105" s="84" t="s">
        <v>192</v>
      </c>
      <c r="P105" s="85"/>
      <c r="Q105" s="85"/>
      <c r="R105" s="85"/>
      <c r="S105" s="85"/>
      <c r="T105" s="85"/>
      <c r="U105" s="85"/>
      <c r="V105" s="85"/>
      <c r="W105" s="85"/>
      <c r="X105" s="86"/>
      <c r="Y105" s="81">
        <v>0</v>
      </c>
      <c r="Z105" s="82"/>
      <c r="AA105" s="82"/>
      <c r="AB105" s="82"/>
      <c r="AC105" s="83"/>
      <c r="AD105" s="81">
        <v>100</v>
      </c>
      <c r="AE105" s="82"/>
      <c r="AF105" s="82"/>
      <c r="AG105" s="82"/>
      <c r="AH105" s="83"/>
      <c r="AI105" s="81">
        <v>100</v>
      </c>
      <c r="AJ105" s="82"/>
      <c r="AK105" s="82"/>
      <c r="AL105" s="82"/>
      <c r="AM105" s="83"/>
      <c r="AN105" s="81">
        <v>0</v>
      </c>
      <c r="AO105" s="82"/>
      <c r="AP105" s="82"/>
      <c r="AQ105" s="82"/>
      <c r="AR105" s="83"/>
      <c r="AS105" s="81">
        <v>66</v>
      </c>
      <c r="AT105" s="82"/>
      <c r="AU105" s="82"/>
      <c r="AV105" s="82"/>
      <c r="AW105" s="83"/>
      <c r="AX105" s="81">
        <v>66</v>
      </c>
      <c r="AY105" s="82"/>
      <c r="AZ105" s="82"/>
      <c r="BA105" s="82"/>
      <c r="BB105" s="83"/>
      <c r="BC105" s="81">
        <v>0</v>
      </c>
      <c r="BD105" s="82"/>
      <c r="BE105" s="82"/>
      <c r="BF105" s="82"/>
      <c r="BG105" s="83"/>
      <c r="BH105" s="81">
        <v>-34</v>
      </c>
      <c r="BI105" s="82"/>
      <c r="BJ105" s="82"/>
      <c r="BK105" s="82"/>
      <c r="BL105" s="83"/>
      <c r="BM105" s="135">
        <v>-34</v>
      </c>
      <c r="BN105" s="136"/>
      <c r="BO105" s="136"/>
      <c r="BP105" s="136"/>
      <c r="BQ105" s="137"/>
      <c r="BR105" s="4"/>
      <c r="BS105" s="4"/>
      <c r="BT105" s="5"/>
      <c r="BU105" s="5"/>
      <c r="BV105" s="5"/>
      <c r="BW105" s="5"/>
      <c r="BX105" s="5"/>
      <c r="BY105" s="5"/>
      <c r="BZ105" s="5"/>
      <c r="CA105" s="153"/>
    </row>
    <row r="106" spans="1:79" ht="79.2" customHeight="1" x14ac:dyDescent="0.3">
      <c r="A106" s="130">
        <v>3</v>
      </c>
      <c r="B106" s="132"/>
      <c r="C106" s="84" t="s">
        <v>725</v>
      </c>
      <c r="D106" s="148"/>
      <c r="E106" s="148"/>
      <c r="F106" s="148"/>
      <c r="G106" s="148"/>
      <c r="H106" s="148"/>
      <c r="I106" s="149"/>
      <c r="J106" s="130" t="s">
        <v>203</v>
      </c>
      <c r="K106" s="131"/>
      <c r="L106" s="131"/>
      <c r="M106" s="131"/>
      <c r="N106" s="132"/>
      <c r="O106" s="84" t="s">
        <v>192</v>
      </c>
      <c r="P106" s="85"/>
      <c r="Q106" s="85"/>
      <c r="R106" s="85"/>
      <c r="S106" s="85"/>
      <c r="T106" s="85"/>
      <c r="U106" s="85"/>
      <c r="V106" s="85"/>
      <c r="W106" s="85"/>
      <c r="X106" s="86"/>
      <c r="Y106" s="81">
        <v>100</v>
      </c>
      <c r="Z106" s="82"/>
      <c r="AA106" s="82"/>
      <c r="AB106" s="82"/>
      <c r="AC106" s="83"/>
      <c r="AD106" s="81">
        <v>0</v>
      </c>
      <c r="AE106" s="82"/>
      <c r="AF106" s="82"/>
      <c r="AG106" s="82"/>
      <c r="AH106" s="83"/>
      <c r="AI106" s="81">
        <v>100</v>
      </c>
      <c r="AJ106" s="82"/>
      <c r="AK106" s="82"/>
      <c r="AL106" s="82"/>
      <c r="AM106" s="83"/>
      <c r="AN106" s="81">
        <v>0</v>
      </c>
      <c r="AO106" s="82"/>
      <c r="AP106" s="82"/>
      <c r="AQ106" s="82"/>
      <c r="AR106" s="83"/>
      <c r="AS106" s="81">
        <v>95</v>
      </c>
      <c r="AT106" s="82"/>
      <c r="AU106" s="82"/>
      <c r="AV106" s="82"/>
      <c r="AW106" s="83"/>
      <c r="AX106" s="81">
        <v>95</v>
      </c>
      <c r="AY106" s="82"/>
      <c r="AZ106" s="82"/>
      <c r="BA106" s="82"/>
      <c r="BB106" s="83"/>
      <c r="BC106" s="81">
        <v>-100</v>
      </c>
      <c r="BD106" s="82"/>
      <c r="BE106" s="82"/>
      <c r="BF106" s="82"/>
      <c r="BG106" s="83"/>
      <c r="BH106" s="81">
        <v>95</v>
      </c>
      <c r="BI106" s="82"/>
      <c r="BJ106" s="82"/>
      <c r="BK106" s="82"/>
      <c r="BL106" s="83"/>
      <c r="BM106" s="135">
        <v>-5</v>
      </c>
      <c r="BN106" s="136"/>
      <c r="BO106" s="136"/>
      <c r="BP106" s="136"/>
      <c r="BQ106" s="137"/>
      <c r="BR106" s="4"/>
      <c r="BS106" s="4"/>
      <c r="BT106" s="5"/>
      <c r="BU106" s="5"/>
      <c r="BV106" s="5"/>
      <c r="BW106" s="5"/>
      <c r="BX106" s="5"/>
      <c r="BY106" s="5"/>
      <c r="BZ106" s="5"/>
      <c r="CA106" s="153"/>
    </row>
    <row r="107" spans="1:79" ht="52.8" customHeight="1" x14ac:dyDescent="0.3">
      <c r="A107" s="130">
        <v>4</v>
      </c>
      <c r="B107" s="132"/>
      <c r="C107" s="84" t="s">
        <v>726</v>
      </c>
      <c r="D107" s="148"/>
      <c r="E107" s="148"/>
      <c r="F107" s="148"/>
      <c r="G107" s="148"/>
      <c r="H107" s="148"/>
      <c r="I107" s="149"/>
      <c r="J107" s="130" t="s">
        <v>203</v>
      </c>
      <c r="K107" s="131"/>
      <c r="L107" s="131"/>
      <c r="M107" s="131"/>
      <c r="N107" s="132"/>
      <c r="O107" s="84" t="s">
        <v>192</v>
      </c>
      <c r="P107" s="85"/>
      <c r="Q107" s="85"/>
      <c r="R107" s="85"/>
      <c r="S107" s="85"/>
      <c r="T107" s="85"/>
      <c r="U107" s="85"/>
      <c r="V107" s="85"/>
      <c r="W107" s="85"/>
      <c r="X107" s="86"/>
      <c r="Y107" s="81">
        <v>100</v>
      </c>
      <c r="Z107" s="82"/>
      <c r="AA107" s="82"/>
      <c r="AB107" s="82"/>
      <c r="AC107" s="83"/>
      <c r="AD107" s="81">
        <v>0</v>
      </c>
      <c r="AE107" s="82"/>
      <c r="AF107" s="82"/>
      <c r="AG107" s="82"/>
      <c r="AH107" s="83"/>
      <c r="AI107" s="81">
        <v>100</v>
      </c>
      <c r="AJ107" s="82"/>
      <c r="AK107" s="82"/>
      <c r="AL107" s="82"/>
      <c r="AM107" s="83"/>
      <c r="AN107" s="81">
        <v>0</v>
      </c>
      <c r="AO107" s="82"/>
      <c r="AP107" s="82"/>
      <c r="AQ107" s="82"/>
      <c r="AR107" s="83"/>
      <c r="AS107" s="81">
        <v>100</v>
      </c>
      <c r="AT107" s="82"/>
      <c r="AU107" s="82"/>
      <c r="AV107" s="82"/>
      <c r="AW107" s="83"/>
      <c r="AX107" s="81">
        <v>100</v>
      </c>
      <c r="AY107" s="82"/>
      <c r="AZ107" s="82"/>
      <c r="BA107" s="82"/>
      <c r="BB107" s="83"/>
      <c r="BC107" s="81">
        <v>-100</v>
      </c>
      <c r="BD107" s="82"/>
      <c r="BE107" s="82"/>
      <c r="BF107" s="82"/>
      <c r="BG107" s="83"/>
      <c r="BH107" s="81">
        <v>100</v>
      </c>
      <c r="BI107" s="82"/>
      <c r="BJ107" s="82"/>
      <c r="BK107" s="82"/>
      <c r="BL107" s="83"/>
      <c r="BM107" s="135">
        <v>0</v>
      </c>
      <c r="BN107" s="136"/>
      <c r="BO107" s="136"/>
      <c r="BP107" s="136"/>
      <c r="BQ107" s="137"/>
      <c r="BR107" s="4"/>
      <c r="BS107" s="4"/>
      <c r="BT107" s="5"/>
      <c r="BU107" s="5"/>
      <c r="BV107" s="5"/>
      <c r="BW107" s="5"/>
      <c r="BX107" s="5"/>
      <c r="BY107" s="5"/>
      <c r="BZ107" s="5"/>
      <c r="CA107" s="153"/>
    </row>
    <row r="108" spans="1:79" ht="26.4" customHeight="1" x14ac:dyDescent="0.3">
      <c r="A108" s="130">
        <v>5</v>
      </c>
      <c r="B108" s="132"/>
      <c r="C108" s="84" t="s">
        <v>586</v>
      </c>
      <c r="D108" s="148"/>
      <c r="E108" s="148"/>
      <c r="F108" s="148"/>
      <c r="G108" s="148"/>
      <c r="H108" s="148"/>
      <c r="I108" s="149"/>
      <c r="J108" s="130" t="s">
        <v>203</v>
      </c>
      <c r="K108" s="131"/>
      <c r="L108" s="131"/>
      <c r="M108" s="131"/>
      <c r="N108" s="132"/>
      <c r="O108" s="84" t="s">
        <v>192</v>
      </c>
      <c r="P108" s="85"/>
      <c r="Q108" s="85"/>
      <c r="R108" s="85"/>
      <c r="S108" s="85"/>
      <c r="T108" s="85"/>
      <c r="U108" s="85"/>
      <c r="V108" s="85"/>
      <c r="W108" s="85"/>
      <c r="X108" s="86"/>
      <c r="Y108" s="81">
        <v>100</v>
      </c>
      <c r="Z108" s="82"/>
      <c r="AA108" s="82"/>
      <c r="AB108" s="82"/>
      <c r="AC108" s="83"/>
      <c r="AD108" s="81">
        <v>0</v>
      </c>
      <c r="AE108" s="82"/>
      <c r="AF108" s="82"/>
      <c r="AG108" s="82"/>
      <c r="AH108" s="83"/>
      <c r="AI108" s="81">
        <v>100</v>
      </c>
      <c r="AJ108" s="82"/>
      <c r="AK108" s="82"/>
      <c r="AL108" s="82"/>
      <c r="AM108" s="83"/>
      <c r="AN108" s="81">
        <v>0</v>
      </c>
      <c r="AO108" s="82"/>
      <c r="AP108" s="82"/>
      <c r="AQ108" s="82"/>
      <c r="AR108" s="83"/>
      <c r="AS108" s="81">
        <v>100</v>
      </c>
      <c r="AT108" s="82"/>
      <c r="AU108" s="82"/>
      <c r="AV108" s="82"/>
      <c r="AW108" s="83"/>
      <c r="AX108" s="81">
        <v>100</v>
      </c>
      <c r="AY108" s="82"/>
      <c r="AZ108" s="82"/>
      <c r="BA108" s="82"/>
      <c r="BB108" s="83"/>
      <c r="BC108" s="81">
        <v>-100</v>
      </c>
      <c r="BD108" s="82"/>
      <c r="BE108" s="82"/>
      <c r="BF108" s="82"/>
      <c r="BG108" s="83"/>
      <c r="BH108" s="81">
        <v>100</v>
      </c>
      <c r="BI108" s="82"/>
      <c r="BJ108" s="82"/>
      <c r="BK108" s="82"/>
      <c r="BL108" s="83"/>
      <c r="BM108" s="135">
        <v>0</v>
      </c>
      <c r="BN108" s="136"/>
      <c r="BO108" s="136"/>
      <c r="BP108" s="136"/>
      <c r="BQ108" s="137"/>
      <c r="BR108" s="4"/>
      <c r="BS108" s="4"/>
      <c r="BT108" s="5"/>
      <c r="BU108" s="5"/>
      <c r="BV108" s="5"/>
      <c r="BW108" s="5"/>
      <c r="BX108" s="5"/>
      <c r="BY108" s="5"/>
      <c r="BZ108" s="5"/>
      <c r="CA108" s="153"/>
    </row>
    <row r="109" spans="1:79" x14ac:dyDescent="0.3">
      <c r="A109" s="31"/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5"/>
      <c r="BS109" s="35"/>
      <c r="BT109" s="35"/>
      <c r="BU109" s="35"/>
      <c r="BV109" s="35"/>
      <c r="BW109" s="35"/>
      <c r="BX109" s="35"/>
      <c r="BY109" s="35"/>
      <c r="BZ109" s="5"/>
    </row>
    <row r="110" spans="1:79" ht="15.75" customHeight="1" x14ac:dyDescent="0.3">
      <c r="A110" s="58" t="s">
        <v>33</v>
      </c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</row>
    <row r="111" spans="1:79" ht="9" customHeight="1" x14ac:dyDescent="0.3">
      <c r="A111" s="31"/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5"/>
      <c r="BS111" s="35"/>
      <c r="BT111" s="35"/>
      <c r="BU111" s="35"/>
      <c r="BV111" s="35"/>
      <c r="BW111" s="35"/>
      <c r="BX111" s="35"/>
      <c r="BY111" s="35"/>
      <c r="BZ111" s="5"/>
    </row>
    <row r="112" spans="1:79" ht="45" customHeight="1" x14ac:dyDescent="0.3">
      <c r="A112" s="115" t="s">
        <v>3</v>
      </c>
      <c r="B112" s="116"/>
      <c r="C112" s="115" t="s">
        <v>6</v>
      </c>
      <c r="D112" s="117"/>
      <c r="E112" s="117"/>
      <c r="F112" s="117"/>
      <c r="G112" s="117"/>
      <c r="H112" s="117"/>
      <c r="I112" s="116"/>
      <c r="J112" s="115" t="s">
        <v>5</v>
      </c>
      <c r="K112" s="117"/>
      <c r="L112" s="117"/>
      <c r="M112" s="117"/>
      <c r="N112" s="116"/>
      <c r="O112" s="75" t="s">
        <v>34</v>
      </c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7"/>
      <c r="BR112" s="30"/>
      <c r="BS112" s="30"/>
      <c r="BT112" s="30"/>
      <c r="BU112" s="30"/>
      <c r="BV112" s="30"/>
      <c r="BW112" s="30"/>
      <c r="BX112" s="30"/>
      <c r="BY112" s="30"/>
      <c r="BZ112" s="5"/>
    </row>
    <row r="113" spans="1:79" s="3" customFormat="1" ht="13.5" customHeight="1" x14ac:dyDescent="0.3">
      <c r="A113" s="70">
        <v>1</v>
      </c>
      <c r="B113" s="70"/>
      <c r="C113" s="70">
        <v>2</v>
      </c>
      <c r="D113" s="70"/>
      <c r="E113" s="70"/>
      <c r="F113" s="70"/>
      <c r="G113" s="70"/>
      <c r="H113" s="70"/>
      <c r="I113" s="70"/>
      <c r="J113" s="70">
        <v>3</v>
      </c>
      <c r="K113" s="70"/>
      <c r="L113" s="70"/>
      <c r="M113" s="70"/>
      <c r="N113" s="70"/>
      <c r="O113" s="56">
        <v>4</v>
      </c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60"/>
      <c r="BR113" s="36"/>
      <c r="BS113" s="36"/>
      <c r="BT113" s="36"/>
      <c r="BU113" s="36"/>
      <c r="BV113" s="36"/>
      <c r="BW113" s="36"/>
      <c r="BX113" s="36"/>
      <c r="BY113" s="36"/>
      <c r="BZ113" s="2"/>
      <c r="CA113" s="8"/>
    </row>
    <row r="114" spans="1:79" s="3" customFormat="1" ht="12.75" customHeight="1" x14ac:dyDescent="0.3">
      <c r="A114" s="70"/>
      <c r="B114" s="70"/>
      <c r="C114" s="67" t="s">
        <v>45</v>
      </c>
      <c r="D114" s="68"/>
      <c r="E114" s="68"/>
      <c r="F114" s="68"/>
      <c r="G114" s="68"/>
      <c r="H114" s="68"/>
      <c r="I114" s="69"/>
      <c r="J114" s="70"/>
      <c r="K114" s="70"/>
      <c r="L114" s="70"/>
      <c r="M114" s="70"/>
      <c r="N114" s="70"/>
      <c r="O114" s="123"/>
      <c r="P114" s="124"/>
      <c r="Q114" s="124"/>
      <c r="R114" s="124"/>
      <c r="S114" s="124"/>
      <c r="T114" s="124"/>
      <c r="U114" s="124"/>
      <c r="V114" s="124"/>
      <c r="W114" s="124"/>
      <c r="X114" s="124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1"/>
      <c r="BS114" s="1"/>
      <c r="BT114" s="2"/>
      <c r="BU114" s="2"/>
      <c r="BV114" s="2"/>
      <c r="BW114" s="2"/>
      <c r="BX114" s="2"/>
      <c r="BY114" s="2"/>
      <c r="BZ114" s="2"/>
      <c r="CA114" s="8"/>
    </row>
    <row r="115" spans="1:79" s="3" customFormat="1" ht="12.75" hidden="1" customHeight="1" x14ac:dyDescent="0.3">
      <c r="A115" s="70" t="s">
        <v>46</v>
      </c>
      <c r="B115" s="70"/>
      <c r="C115" s="61" t="s">
        <v>47</v>
      </c>
      <c r="D115" s="62"/>
      <c r="E115" s="62"/>
      <c r="F115" s="62"/>
      <c r="G115" s="62"/>
      <c r="H115" s="62"/>
      <c r="I115" s="63"/>
      <c r="J115" s="56" t="s">
        <v>48</v>
      </c>
      <c r="K115" s="71"/>
      <c r="L115" s="71"/>
      <c r="M115" s="71"/>
      <c r="N115" s="57"/>
      <c r="O115" s="64" t="s">
        <v>49</v>
      </c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6"/>
      <c r="BR115" s="1"/>
      <c r="BS115" s="1"/>
      <c r="BT115" s="2"/>
      <c r="BU115" s="2"/>
      <c r="BV115" s="2"/>
      <c r="BW115" s="2"/>
      <c r="BX115" s="2"/>
      <c r="BY115" s="2"/>
      <c r="BZ115" s="2"/>
      <c r="CA115" s="8"/>
    </row>
    <row r="116" spans="1:79" s="3" customFormat="1" ht="52.8" customHeight="1" x14ac:dyDescent="0.3">
      <c r="A116" s="56">
        <v>1</v>
      </c>
      <c r="B116" s="57"/>
      <c r="C116" s="61" t="s">
        <v>705</v>
      </c>
      <c r="D116" s="148"/>
      <c r="E116" s="148"/>
      <c r="F116" s="148"/>
      <c r="G116" s="148"/>
      <c r="H116" s="148"/>
      <c r="I116" s="149"/>
      <c r="J116" s="61" t="s">
        <v>180</v>
      </c>
      <c r="K116" s="62"/>
      <c r="L116" s="62"/>
      <c r="M116" s="62"/>
      <c r="N116" s="63"/>
      <c r="O116" s="64" t="s">
        <v>728</v>
      </c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5"/>
      <c r="BR116" s="1"/>
      <c r="BS116" s="1"/>
      <c r="BT116" s="2"/>
      <c r="BU116" s="2"/>
      <c r="BV116" s="2"/>
      <c r="BW116" s="2"/>
      <c r="BX116" s="2"/>
      <c r="BY116" s="2"/>
      <c r="BZ116" s="2"/>
      <c r="CA116" s="153" t="s">
        <v>50</v>
      </c>
    </row>
    <row r="117" spans="1:79" s="3" customFormat="1" ht="52.8" customHeight="1" x14ac:dyDescent="0.3">
      <c r="A117" s="56">
        <v>2</v>
      </c>
      <c r="B117" s="57"/>
      <c r="C117" s="61" t="s">
        <v>706</v>
      </c>
      <c r="D117" s="148"/>
      <c r="E117" s="148"/>
      <c r="F117" s="148"/>
      <c r="G117" s="148"/>
      <c r="H117" s="148"/>
      <c r="I117" s="149"/>
      <c r="J117" s="61" t="s">
        <v>180</v>
      </c>
      <c r="K117" s="62"/>
      <c r="L117" s="62"/>
      <c r="M117" s="62"/>
      <c r="N117" s="63"/>
      <c r="O117" s="64" t="s">
        <v>727</v>
      </c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5"/>
      <c r="BR117" s="1"/>
      <c r="BS117" s="1"/>
      <c r="BT117" s="2"/>
      <c r="BU117" s="2"/>
      <c r="BV117" s="2"/>
      <c r="BW117" s="2"/>
      <c r="BX117" s="2"/>
      <c r="BY117" s="2"/>
      <c r="BZ117" s="2"/>
      <c r="CA117" s="153"/>
    </row>
    <row r="118" spans="1:79" s="3" customFormat="1" ht="52.8" customHeight="1" x14ac:dyDescent="0.3">
      <c r="A118" s="56">
        <v>3</v>
      </c>
      <c r="B118" s="57"/>
      <c r="C118" s="61" t="s">
        <v>707</v>
      </c>
      <c r="D118" s="148"/>
      <c r="E118" s="148"/>
      <c r="F118" s="148"/>
      <c r="G118" s="148"/>
      <c r="H118" s="148"/>
      <c r="I118" s="149"/>
      <c r="J118" s="61" t="s">
        <v>180</v>
      </c>
      <c r="K118" s="62"/>
      <c r="L118" s="62"/>
      <c r="M118" s="62"/>
      <c r="N118" s="63"/>
      <c r="O118" s="64" t="s">
        <v>208</v>
      </c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5"/>
      <c r="BR118" s="1"/>
      <c r="BS118" s="1"/>
      <c r="BT118" s="2"/>
      <c r="BU118" s="2"/>
      <c r="BV118" s="2"/>
      <c r="BW118" s="2"/>
      <c r="BX118" s="2"/>
      <c r="BY118" s="2"/>
      <c r="BZ118" s="2"/>
      <c r="CA118" s="153"/>
    </row>
    <row r="119" spans="1:79" s="3" customFormat="1" ht="39.6" customHeight="1" x14ac:dyDescent="0.3">
      <c r="A119" s="56">
        <v>5</v>
      </c>
      <c r="B119" s="57"/>
      <c r="C119" s="61" t="s">
        <v>709</v>
      </c>
      <c r="D119" s="148"/>
      <c r="E119" s="148"/>
      <c r="F119" s="148"/>
      <c r="G119" s="148"/>
      <c r="H119" s="148"/>
      <c r="I119" s="149"/>
      <c r="J119" s="61" t="s">
        <v>180</v>
      </c>
      <c r="K119" s="62"/>
      <c r="L119" s="62"/>
      <c r="M119" s="62"/>
      <c r="N119" s="63"/>
      <c r="O119" s="64" t="s">
        <v>258</v>
      </c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5"/>
      <c r="BR119" s="1"/>
      <c r="BS119" s="1"/>
      <c r="BT119" s="2"/>
      <c r="BU119" s="2"/>
      <c r="BV119" s="2"/>
      <c r="BW119" s="2"/>
      <c r="BX119" s="2"/>
      <c r="BY119" s="2"/>
      <c r="BZ119" s="2"/>
      <c r="CA119" s="153"/>
    </row>
    <row r="120" spans="1:79" s="3" customFormat="1" ht="12.75" customHeight="1" x14ac:dyDescent="0.3">
      <c r="A120" s="56"/>
      <c r="B120" s="57"/>
      <c r="C120" s="67" t="s">
        <v>51</v>
      </c>
      <c r="D120" s="68"/>
      <c r="E120" s="68"/>
      <c r="F120" s="68"/>
      <c r="G120" s="68"/>
      <c r="H120" s="68"/>
      <c r="I120" s="69"/>
      <c r="J120" s="61"/>
      <c r="K120" s="62"/>
      <c r="L120" s="62"/>
      <c r="M120" s="62"/>
      <c r="N120" s="63"/>
      <c r="O120" s="64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6"/>
      <c r="BR120" s="1"/>
      <c r="BS120" s="1"/>
      <c r="BT120" s="2"/>
      <c r="BU120" s="2"/>
      <c r="BV120" s="2"/>
      <c r="BW120" s="2"/>
      <c r="BX120" s="2"/>
      <c r="BY120" s="2"/>
      <c r="BZ120" s="2"/>
      <c r="CA120" s="8"/>
    </row>
    <row r="121" spans="1:79" s="3" customFormat="1" ht="12.75" hidden="1" customHeight="1" x14ac:dyDescent="0.3">
      <c r="A121" s="56" t="s">
        <v>57</v>
      </c>
      <c r="B121" s="57"/>
      <c r="C121" s="61" t="s">
        <v>58</v>
      </c>
      <c r="D121" s="62"/>
      <c r="E121" s="62"/>
      <c r="F121" s="62"/>
      <c r="G121" s="62"/>
      <c r="H121" s="62"/>
      <c r="I121" s="63"/>
      <c r="J121" s="61" t="s">
        <v>61</v>
      </c>
      <c r="K121" s="62"/>
      <c r="L121" s="62"/>
      <c r="M121" s="62"/>
      <c r="N121" s="63"/>
      <c r="O121" s="64" t="s">
        <v>62</v>
      </c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6"/>
      <c r="BR121" s="1"/>
      <c r="BS121" s="1"/>
      <c r="BT121" s="2"/>
      <c r="BU121" s="2"/>
      <c r="BV121" s="2"/>
      <c r="BW121" s="2"/>
      <c r="BX121" s="2"/>
      <c r="BY121" s="2"/>
      <c r="BZ121" s="2"/>
      <c r="CA121" s="8"/>
    </row>
    <row r="122" spans="1:79" s="3" customFormat="1" ht="52.8" customHeight="1" x14ac:dyDescent="0.3">
      <c r="A122" s="56">
        <v>1</v>
      </c>
      <c r="B122" s="57"/>
      <c r="C122" s="61" t="s">
        <v>710</v>
      </c>
      <c r="D122" s="148"/>
      <c r="E122" s="148"/>
      <c r="F122" s="148"/>
      <c r="G122" s="148"/>
      <c r="H122" s="148"/>
      <c r="I122" s="149"/>
      <c r="J122" s="61" t="s">
        <v>173</v>
      </c>
      <c r="K122" s="62"/>
      <c r="L122" s="62"/>
      <c r="M122" s="62"/>
      <c r="N122" s="63"/>
      <c r="O122" s="64" t="s">
        <v>728</v>
      </c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5"/>
      <c r="BR122" s="1"/>
      <c r="BS122" s="1"/>
      <c r="BT122" s="2"/>
      <c r="BU122" s="2"/>
      <c r="BV122" s="2"/>
      <c r="BW122" s="2"/>
      <c r="BX122" s="2"/>
      <c r="BY122" s="2"/>
      <c r="BZ122" s="2"/>
      <c r="CA122" s="153" t="s">
        <v>54</v>
      </c>
    </row>
    <row r="123" spans="1:79" s="3" customFormat="1" ht="39.6" customHeight="1" x14ac:dyDescent="0.3">
      <c r="A123" s="56">
        <v>4</v>
      </c>
      <c r="B123" s="57"/>
      <c r="C123" s="61" t="s">
        <v>715</v>
      </c>
      <c r="D123" s="148"/>
      <c r="E123" s="148"/>
      <c r="F123" s="148"/>
      <c r="G123" s="148"/>
      <c r="H123" s="148"/>
      <c r="I123" s="149"/>
      <c r="J123" s="61" t="s">
        <v>716</v>
      </c>
      <c r="K123" s="62"/>
      <c r="L123" s="62"/>
      <c r="M123" s="62"/>
      <c r="N123" s="63"/>
      <c r="O123" s="64" t="s">
        <v>547</v>
      </c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5"/>
      <c r="BR123" s="1"/>
      <c r="BS123" s="1"/>
      <c r="BT123" s="2"/>
      <c r="BU123" s="2"/>
      <c r="BV123" s="2"/>
      <c r="BW123" s="2"/>
      <c r="BX123" s="2"/>
      <c r="BY123" s="2"/>
      <c r="BZ123" s="2"/>
      <c r="CA123" s="153"/>
    </row>
    <row r="124" spans="1:79" s="3" customFormat="1" ht="12.75" customHeight="1" x14ac:dyDescent="0.3">
      <c r="A124" s="56"/>
      <c r="B124" s="57"/>
      <c r="C124" s="67" t="s">
        <v>52</v>
      </c>
      <c r="D124" s="68"/>
      <c r="E124" s="68"/>
      <c r="F124" s="68"/>
      <c r="G124" s="68"/>
      <c r="H124" s="68"/>
      <c r="I124" s="69"/>
      <c r="J124" s="61"/>
      <c r="K124" s="62"/>
      <c r="L124" s="62"/>
      <c r="M124" s="62"/>
      <c r="N124" s="63"/>
      <c r="O124" s="64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6"/>
      <c r="BR124" s="1"/>
      <c r="BS124" s="1"/>
      <c r="BT124" s="2"/>
      <c r="BU124" s="2"/>
      <c r="BV124" s="2"/>
      <c r="BW124" s="2"/>
      <c r="BX124" s="2"/>
      <c r="BY124" s="2"/>
      <c r="BZ124" s="2"/>
      <c r="CA124" s="8"/>
    </row>
    <row r="125" spans="1:79" s="3" customFormat="1" ht="12.75" hidden="1" customHeight="1" x14ac:dyDescent="0.3">
      <c r="A125" s="56" t="s">
        <v>63</v>
      </c>
      <c r="B125" s="57"/>
      <c r="C125" s="61" t="s">
        <v>59</v>
      </c>
      <c r="D125" s="62"/>
      <c r="E125" s="62"/>
      <c r="F125" s="62"/>
      <c r="G125" s="62"/>
      <c r="H125" s="62"/>
      <c r="I125" s="63"/>
      <c r="J125" s="61" t="s">
        <v>60</v>
      </c>
      <c r="K125" s="62"/>
      <c r="L125" s="62"/>
      <c r="M125" s="62"/>
      <c r="N125" s="63"/>
      <c r="O125" s="64" t="s">
        <v>64</v>
      </c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6"/>
      <c r="BR125" s="1"/>
      <c r="BS125" s="1"/>
      <c r="BT125" s="2"/>
      <c r="BU125" s="2"/>
      <c r="BV125" s="2"/>
      <c r="BW125" s="2"/>
      <c r="BX125" s="2"/>
      <c r="BY125" s="2"/>
      <c r="BZ125" s="2"/>
      <c r="CA125" s="8"/>
    </row>
    <row r="126" spans="1:79" s="3" customFormat="1" ht="12.75" customHeight="1" x14ac:dyDescent="0.3">
      <c r="A126" s="56"/>
      <c r="B126" s="57"/>
      <c r="C126" s="61"/>
      <c r="D126" s="62"/>
      <c r="E126" s="62"/>
      <c r="F126" s="62"/>
      <c r="G126" s="62"/>
      <c r="H126" s="62"/>
      <c r="I126" s="63"/>
      <c r="J126" s="61"/>
      <c r="K126" s="62"/>
      <c r="L126" s="62"/>
      <c r="M126" s="62"/>
      <c r="N126" s="63"/>
      <c r="O126" s="64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6"/>
      <c r="BR126" s="1"/>
      <c r="BS126" s="1"/>
      <c r="BT126" s="2"/>
      <c r="BU126" s="2"/>
      <c r="BV126" s="2"/>
      <c r="BW126" s="2"/>
      <c r="BX126" s="2"/>
      <c r="BY126" s="2"/>
      <c r="BZ126" s="2"/>
      <c r="CA126" s="8" t="s">
        <v>55</v>
      </c>
    </row>
    <row r="127" spans="1:79" s="3" customFormat="1" ht="12.75" customHeight="1" x14ac:dyDescent="0.3">
      <c r="A127" s="56"/>
      <c r="B127" s="57"/>
      <c r="C127" s="67" t="s">
        <v>53</v>
      </c>
      <c r="D127" s="68"/>
      <c r="E127" s="68"/>
      <c r="F127" s="68"/>
      <c r="G127" s="68"/>
      <c r="H127" s="68"/>
      <c r="I127" s="69"/>
      <c r="J127" s="61"/>
      <c r="K127" s="62"/>
      <c r="L127" s="62"/>
      <c r="M127" s="62"/>
      <c r="N127" s="63"/>
      <c r="O127" s="64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6"/>
      <c r="BR127" s="1"/>
      <c r="BS127" s="1"/>
      <c r="BT127" s="2"/>
      <c r="BU127" s="2"/>
      <c r="BV127" s="2"/>
      <c r="BW127" s="2"/>
      <c r="BX127" s="2"/>
      <c r="BY127" s="2"/>
      <c r="BZ127" s="2"/>
      <c r="CA127" s="8"/>
    </row>
    <row r="128" spans="1:79" s="3" customFormat="1" ht="12.75" hidden="1" customHeight="1" x14ac:dyDescent="0.3">
      <c r="A128" s="56" t="s">
        <v>65</v>
      </c>
      <c r="B128" s="57"/>
      <c r="C128" s="61" t="s">
        <v>66</v>
      </c>
      <c r="D128" s="62"/>
      <c r="E128" s="62"/>
      <c r="F128" s="62"/>
      <c r="G128" s="62"/>
      <c r="H128" s="62"/>
      <c r="I128" s="63"/>
      <c r="J128" s="61" t="s">
        <v>67</v>
      </c>
      <c r="K128" s="62"/>
      <c r="L128" s="62"/>
      <c r="M128" s="62"/>
      <c r="N128" s="63"/>
      <c r="O128" s="64" t="s">
        <v>68</v>
      </c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6"/>
      <c r="BR128" s="1"/>
      <c r="BS128" s="1"/>
      <c r="BT128" s="2"/>
      <c r="BU128" s="2"/>
      <c r="BV128" s="2"/>
      <c r="BW128" s="2"/>
      <c r="BX128" s="2"/>
      <c r="BY128" s="2"/>
      <c r="BZ128" s="2"/>
      <c r="CA128" s="8"/>
    </row>
    <row r="129" spans="1:79" s="3" customFormat="1" ht="52.8" customHeight="1" x14ac:dyDescent="0.3">
      <c r="A129" s="56">
        <v>1</v>
      </c>
      <c r="B129" s="57"/>
      <c r="C129" s="61" t="s">
        <v>723</v>
      </c>
      <c r="D129" s="148"/>
      <c r="E129" s="148"/>
      <c r="F129" s="148"/>
      <c r="G129" s="148"/>
      <c r="H129" s="148"/>
      <c r="I129" s="149"/>
      <c r="J129" s="61" t="s">
        <v>203</v>
      </c>
      <c r="K129" s="62"/>
      <c r="L129" s="62"/>
      <c r="M129" s="62"/>
      <c r="N129" s="63"/>
      <c r="O129" s="64" t="s">
        <v>728</v>
      </c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5"/>
      <c r="BR129" s="1"/>
      <c r="BS129" s="1"/>
      <c r="BT129" s="2"/>
      <c r="BU129" s="2"/>
      <c r="BV129" s="2"/>
      <c r="BW129" s="2"/>
      <c r="BX129" s="2"/>
      <c r="BY129" s="2"/>
      <c r="BZ129" s="2"/>
      <c r="CA129" s="153" t="s">
        <v>56</v>
      </c>
    </row>
    <row r="130" spans="1:79" x14ac:dyDescent="0.3">
      <c r="A130" s="31"/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5"/>
      <c r="BS130" s="35"/>
      <c r="BT130" s="35"/>
      <c r="BU130" s="35"/>
      <c r="BV130" s="35"/>
      <c r="BW130" s="35"/>
      <c r="BX130" s="35"/>
      <c r="BY130" s="35"/>
      <c r="BZ130" s="5"/>
    </row>
    <row r="131" spans="1:79" ht="15.9" customHeight="1" x14ac:dyDescent="0.3">
      <c r="A131" s="58" t="s">
        <v>35</v>
      </c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</row>
    <row r="132" spans="1:79" ht="15.9" customHeight="1" x14ac:dyDescent="0.3">
      <c r="A132" s="113" t="s">
        <v>731</v>
      </c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</row>
    <row r="133" spans="1:79" x14ac:dyDescent="0.3">
      <c r="A133" s="31"/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5"/>
      <c r="BS133" s="35"/>
      <c r="BT133" s="35"/>
      <c r="BU133" s="35"/>
      <c r="BV133" s="35"/>
      <c r="BW133" s="35"/>
      <c r="BX133" s="35"/>
      <c r="BY133" s="35"/>
      <c r="BZ133" s="5"/>
    </row>
    <row r="134" spans="1:79" ht="15.9" customHeight="1" x14ac:dyDescent="0.3">
      <c r="A134" s="58" t="s">
        <v>21</v>
      </c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</row>
    <row r="135" spans="1:79" ht="31.2" customHeight="1" x14ac:dyDescent="0.3">
      <c r="A135" s="113" t="s">
        <v>732</v>
      </c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</row>
    <row r="136" spans="1:79" ht="15.9" customHeight="1" x14ac:dyDescent="0.3">
      <c r="A136" s="25"/>
      <c r="B136" s="25"/>
      <c r="C136" s="25"/>
      <c r="D136" s="25"/>
      <c r="E136" s="25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</row>
    <row r="137" spans="1:79" ht="12" customHeight="1" x14ac:dyDescent="0.3">
      <c r="A137" s="37" t="s">
        <v>43</v>
      </c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</row>
    <row r="138" spans="1:79" ht="12" customHeight="1" x14ac:dyDescent="0.3">
      <c r="A138" s="37" t="s">
        <v>37</v>
      </c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</row>
    <row r="139" spans="1:79" s="37" customFormat="1" ht="12" customHeight="1" x14ac:dyDescent="0.3">
      <c r="A139" s="37" t="s">
        <v>38</v>
      </c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CA139" s="7"/>
    </row>
    <row r="140" spans="1:79" ht="15.9" customHeight="1" x14ac:dyDescent="0.3">
      <c r="A140" s="39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</row>
    <row r="141" spans="1:79" ht="42" customHeight="1" x14ac:dyDescent="0.3">
      <c r="A141" s="111" t="s">
        <v>221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40"/>
      <c r="AO141" s="40"/>
      <c r="AP141" s="114" t="s">
        <v>222</v>
      </c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</row>
    <row r="142" spans="1:79" x14ac:dyDescent="0.3">
      <c r="W142" s="110" t="s">
        <v>7</v>
      </c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41"/>
      <c r="AO142" s="41"/>
      <c r="AP142" s="110" t="s">
        <v>39</v>
      </c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</row>
    <row r="145" spans="1:60" ht="31.2" customHeight="1" x14ac:dyDescent="0.3">
      <c r="A145" s="111" t="s">
        <v>223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40"/>
      <c r="AO145" s="40"/>
      <c r="AP145" s="114" t="s">
        <v>224</v>
      </c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</row>
    <row r="146" spans="1:60" x14ac:dyDescent="0.3">
      <c r="W146" s="110" t="s">
        <v>7</v>
      </c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41"/>
      <c r="AO146" s="41"/>
      <c r="AP146" s="110" t="s">
        <v>39</v>
      </c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</row>
  </sheetData>
  <mergeCells count="737">
    <mergeCell ref="A123:B123"/>
    <mergeCell ref="C123:I123"/>
    <mergeCell ref="J123:N123"/>
    <mergeCell ref="O123:BQ123"/>
    <mergeCell ref="A119:B119"/>
    <mergeCell ref="C119:I119"/>
    <mergeCell ref="J119:N119"/>
    <mergeCell ref="O119:BQ119"/>
    <mergeCell ref="J117:N117"/>
    <mergeCell ref="O117:BQ117"/>
    <mergeCell ref="A118:B118"/>
    <mergeCell ref="C118:I118"/>
    <mergeCell ref="J118:N118"/>
    <mergeCell ref="O118:BQ118"/>
    <mergeCell ref="A62:B62"/>
    <mergeCell ref="C62:BQ62"/>
    <mergeCell ref="A63:B63"/>
    <mergeCell ref="C63:BQ63"/>
    <mergeCell ref="BM108:BQ108"/>
    <mergeCell ref="AI108:AM108"/>
    <mergeCell ref="AN108:AR108"/>
    <mergeCell ref="AS108:AW108"/>
    <mergeCell ref="AX108:BB108"/>
    <mergeCell ref="BC108:BG108"/>
    <mergeCell ref="BH108:BL108"/>
    <mergeCell ref="AX107:BB107"/>
    <mergeCell ref="BC107:BG107"/>
    <mergeCell ref="BH107:BL107"/>
    <mergeCell ref="BM107:BQ107"/>
    <mergeCell ref="A108:B108"/>
    <mergeCell ref="C108:I108"/>
    <mergeCell ref="J108:N108"/>
    <mergeCell ref="O108:X108"/>
    <mergeCell ref="Y108:AC108"/>
    <mergeCell ref="AD108:AH108"/>
    <mergeCell ref="BM106:BQ106"/>
    <mergeCell ref="A107:B107"/>
    <mergeCell ref="C107:I107"/>
    <mergeCell ref="J107:N107"/>
    <mergeCell ref="O107:X107"/>
    <mergeCell ref="Y107:AC107"/>
    <mergeCell ref="AD107:AH107"/>
    <mergeCell ref="AI107:AM107"/>
    <mergeCell ref="AN107:AR107"/>
    <mergeCell ref="AS107:AW107"/>
    <mergeCell ref="AI106:AM106"/>
    <mergeCell ref="AN106:AR106"/>
    <mergeCell ref="AS106:AW106"/>
    <mergeCell ref="AX106:BB106"/>
    <mergeCell ref="BC106:BG106"/>
    <mergeCell ref="BH106:BL106"/>
    <mergeCell ref="A106:B106"/>
    <mergeCell ref="C106:I106"/>
    <mergeCell ref="J106:N106"/>
    <mergeCell ref="O106:X106"/>
    <mergeCell ref="Y106:AC106"/>
    <mergeCell ref="AD106:AH106"/>
    <mergeCell ref="A105:B105"/>
    <mergeCell ref="C105:I105"/>
    <mergeCell ref="J105:N105"/>
    <mergeCell ref="O105:X105"/>
    <mergeCell ref="Y105:AC105"/>
    <mergeCell ref="AD105:AH105"/>
    <mergeCell ref="AI105:AM105"/>
    <mergeCell ref="AN105:AR105"/>
    <mergeCell ref="AS105:AW105"/>
    <mergeCell ref="AX101:BB101"/>
    <mergeCell ref="BC101:BG101"/>
    <mergeCell ref="BH101:BL101"/>
    <mergeCell ref="BM101:BQ101"/>
    <mergeCell ref="BM100:BQ100"/>
    <mergeCell ref="A101:B101"/>
    <mergeCell ref="C101:I101"/>
    <mergeCell ref="J101:N101"/>
    <mergeCell ref="O101:X101"/>
    <mergeCell ref="Y101:AC101"/>
    <mergeCell ref="AD101:AH101"/>
    <mergeCell ref="AI101:AM101"/>
    <mergeCell ref="AN101:AR101"/>
    <mergeCell ref="AS101:AW101"/>
    <mergeCell ref="AI100:AM100"/>
    <mergeCell ref="AN100:AR100"/>
    <mergeCell ref="AS100:AW100"/>
    <mergeCell ref="AX100:BB100"/>
    <mergeCell ref="BC100:BG100"/>
    <mergeCell ref="BH100:BL100"/>
    <mergeCell ref="AX99:BB99"/>
    <mergeCell ref="BC99:BG99"/>
    <mergeCell ref="BH99:BL99"/>
    <mergeCell ref="BM99:BQ99"/>
    <mergeCell ref="A100:B100"/>
    <mergeCell ref="C100:I100"/>
    <mergeCell ref="J100:N100"/>
    <mergeCell ref="O100:X100"/>
    <mergeCell ref="Y100:AC100"/>
    <mergeCell ref="AD100:AH100"/>
    <mergeCell ref="BM98:BQ98"/>
    <mergeCell ref="A99:B99"/>
    <mergeCell ref="C99:I99"/>
    <mergeCell ref="J99:N99"/>
    <mergeCell ref="O99:X99"/>
    <mergeCell ref="Y99:AC99"/>
    <mergeCell ref="AD99:AH99"/>
    <mergeCell ref="AI99:AM99"/>
    <mergeCell ref="AN99:AR99"/>
    <mergeCell ref="AS99:AW99"/>
    <mergeCell ref="AI98:AM98"/>
    <mergeCell ref="AN98:AR98"/>
    <mergeCell ref="AS98:AW98"/>
    <mergeCell ref="AX98:BB98"/>
    <mergeCell ref="BC98:BG98"/>
    <mergeCell ref="BH98:BL98"/>
    <mergeCell ref="A98:B98"/>
    <mergeCell ref="C98:I98"/>
    <mergeCell ref="J98:N98"/>
    <mergeCell ref="O98:X98"/>
    <mergeCell ref="Y98:AC98"/>
    <mergeCell ref="AD98:AH98"/>
    <mergeCell ref="BM94:BQ94"/>
    <mergeCell ref="AI94:AM94"/>
    <mergeCell ref="AN94:AR94"/>
    <mergeCell ref="AS94:AW94"/>
    <mergeCell ref="AX94:BB94"/>
    <mergeCell ref="BC94:BG94"/>
    <mergeCell ref="BH94:BL94"/>
    <mergeCell ref="AX93:BB93"/>
    <mergeCell ref="BC93:BG93"/>
    <mergeCell ref="BH93:BL93"/>
    <mergeCell ref="BM93:BQ93"/>
    <mergeCell ref="A94:B94"/>
    <mergeCell ref="C94:I94"/>
    <mergeCell ref="J94:N94"/>
    <mergeCell ref="O94:X94"/>
    <mergeCell ref="Y94:AC94"/>
    <mergeCell ref="AD94:AH94"/>
    <mergeCell ref="BM92:BQ92"/>
    <mergeCell ref="A93:B93"/>
    <mergeCell ref="C93:I93"/>
    <mergeCell ref="J93:N93"/>
    <mergeCell ref="O93:X93"/>
    <mergeCell ref="Y93:AC93"/>
    <mergeCell ref="AD93:AH93"/>
    <mergeCell ref="AI93:AM93"/>
    <mergeCell ref="AN93:AR93"/>
    <mergeCell ref="AS93:AW93"/>
    <mergeCell ref="AI92:AM92"/>
    <mergeCell ref="AN92:AR92"/>
    <mergeCell ref="AS92:AW92"/>
    <mergeCell ref="AX92:BB92"/>
    <mergeCell ref="BC92:BG92"/>
    <mergeCell ref="BH92:BL92"/>
    <mergeCell ref="AX91:BB91"/>
    <mergeCell ref="BC91:BG91"/>
    <mergeCell ref="BH91:BL91"/>
    <mergeCell ref="BM91:BQ91"/>
    <mergeCell ref="A92:B92"/>
    <mergeCell ref="C92:I92"/>
    <mergeCell ref="J92:N92"/>
    <mergeCell ref="O92:X92"/>
    <mergeCell ref="Y92:AC92"/>
    <mergeCell ref="AD92:AH92"/>
    <mergeCell ref="A91:B91"/>
    <mergeCell ref="C91:I91"/>
    <mergeCell ref="J91:N91"/>
    <mergeCell ref="O91:X91"/>
    <mergeCell ref="Y91:AC91"/>
    <mergeCell ref="AD91:AH91"/>
    <mergeCell ref="AI91:AM91"/>
    <mergeCell ref="AN91:AR91"/>
    <mergeCell ref="AS91:AW91"/>
    <mergeCell ref="AX87:BB87"/>
    <mergeCell ref="BC87:BG87"/>
    <mergeCell ref="BH87:BL87"/>
    <mergeCell ref="BM87:BQ87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S87:AW87"/>
    <mergeCell ref="AI86:AM86"/>
    <mergeCell ref="AN86:AR86"/>
    <mergeCell ref="AS86:AW86"/>
    <mergeCell ref="AX86:BB86"/>
    <mergeCell ref="BC86:BG86"/>
    <mergeCell ref="BH86:BL86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AD86:AH86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S85:AW85"/>
    <mergeCell ref="AI84:AM84"/>
    <mergeCell ref="AN84:AR84"/>
    <mergeCell ref="AS84:AW84"/>
    <mergeCell ref="AX84:BB84"/>
    <mergeCell ref="BC84:BG84"/>
    <mergeCell ref="BH84:BL84"/>
    <mergeCell ref="A84:B84"/>
    <mergeCell ref="C84:I84"/>
    <mergeCell ref="J84:N84"/>
    <mergeCell ref="O84:X84"/>
    <mergeCell ref="Y84:AC84"/>
    <mergeCell ref="AD84:AH84"/>
    <mergeCell ref="AN72:AR72"/>
    <mergeCell ref="AS72:AX72"/>
    <mergeCell ref="AY72:BC72"/>
    <mergeCell ref="BD72:BH72"/>
    <mergeCell ref="BI72:BN72"/>
    <mergeCell ref="A72:B72"/>
    <mergeCell ref="C72:R72"/>
    <mergeCell ref="S72:W72"/>
    <mergeCell ref="X72:AB72"/>
    <mergeCell ref="AC72:AH72"/>
    <mergeCell ref="AI72:AM72"/>
    <mergeCell ref="AU53:AY53"/>
    <mergeCell ref="AZ53:BC53"/>
    <mergeCell ref="BD53:BH53"/>
    <mergeCell ref="BI53:BM53"/>
    <mergeCell ref="BN53:BQ53"/>
    <mergeCell ref="A53:B53"/>
    <mergeCell ref="C53:Z53"/>
    <mergeCell ref="AA53:AE53"/>
    <mergeCell ref="AF53:AJ53"/>
    <mergeCell ref="AK53:AO53"/>
    <mergeCell ref="AP53:AT53"/>
    <mergeCell ref="AP52:AT52"/>
    <mergeCell ref="AU52:AY52"/>
    <mergeCell ref="AZ52:BC52"/>
    <mergeCell ref="BD52:BH52"/>
    <mergeCell ref="BI52:BM52"/>
    <mergeCell ref="BN52:BQ52"/>
    <mergeCell ref="AU51:AY51"/>
    <mergeCell ref="AZ51:BC51"/>
    <mergeCell ref="BD51:BH51"/>
    <mergeCell ref="BI51:BM51"/>
    <mergeCell ref="BN51:BQ51"/>
    <mergeCell ref="A52:B52"/>
    <mergeCell ref="C52:Z52"/>
    <mergeCell ref="AA52:AE52"/>
    <mergeCell ref="AF52:AJ52"/>
    <mergeCell ref="AK52:AO52"/>
    <mergeCell ref="AZ50:BC50"/>
    <mergeCell ref="BD50:BH50"/>
    <mergeCell ref="BI50:BM50"/>
    <mergeCell ref="BN50:BQ50"/>
    <mergeCell ref="A51:B51"/>
    <mergeCell ref="C51:Z51"/>
    <mergeCell ref="AA51:AE51"/>
    <mergeCell ref="AF51:AJ51"/>
    <mergeCell ref="AK51:AO51"/>
    <mergeCell ref="AP51:AT51"/>
    <mergeCell ref="BD49:BH49"/>
    <mergeCell ref="BI49:BM49"/>
    <mergeCell ref="BN49:BQ49"/>
    <mergeCell ref="A50:B50"/>
    <mergeCell ref="C50:Z50"/>
    <mergeCell ref="AA50:AE50"/>
    <mergeCell ref="AF50:AJ50"/>
    <mergeCell ref="AK50:AO50"/>
    <mergeCell ref="AP50:AT50"/>
    <mergeCell ref="AU50:AY50"/>
    <mergeCell ref="A49:B49"/>
    <mergeCell ref="C49:Z49"/>
    <mergeCell ref="AA49:AE49"/>
    <mergeCell ref="AF49:AJ49"/>
    <mergeCell ref="AK49:AO49"/>
    <mergeCell ref="AP49:AT49"/>
    <mergeCell ref="AU49:AY49"/>
    <mergeCell ref="AZ49:BC49"/>
    <mergeCell ref="A37:F37"/>
    <mergeCell ref="G37:BL37"/>
    <mergeCell ref="A38:F38"/>
    <mergeCell ref="G38:BL38"/>
    <mergeCell ref="A39:F39"/>
    <mergeCell ref="G39:BL39"/>
    <mergeCell ref="A35:F35"/>
    <mergeCell ref="G35:BL35"/>
    <mergeCell ref="A36:F36"/>
    <mergeCell ref="G36:BL36"/>
    <mergeCell ref="W142:AM142"/>
    <mergeCell ref="AP142:BH142"/>
    <mergeCell ref="A145:V145"/>
    <mergeCell ref="W145:AM145"/>
    <mergeCell ref="AP145:BH145"/>
    <mergeCell ref="W146:AM146"/>
    <mergeCell ref="AP146:BH146"/>
    <mergeCell ref="A131:BL131"/>
    <mergeCell ref="A132:BL132"/>
    <mergeCell ref="A134:BL134"/>
    <mergeCell ref="A135:BL135"/>
    <mergeCell ref="A141:V141"/>
    <mergeCell ref="W141:AM141"/>
    <mergeCell ref="AP141:BH141"/>
    <mergeCell ref="A128:B128"/>
    <mergeCell ref="C128:I128"/>
    <mergeCell ref="J128:N128"/>
    <mergeCell ref="O128:BQ128"/>
    <mergeCell ref="A129:B129"/>
    <mergeCell ref="C129:I129"/>
    <mergeCell ref="J129:N129"/>
    <mergeCell ref="O129:BQ129"/>
    <mergeCell ref="A126:B126"/>
    <mergeCell ref="C126:I126"/>
    <mergeCell ref="J126:N126"/>
    <mergeCell ref="O126:BQ126"/>
    <mergeCell ref="A127:B127"/>
    <mergeCell ref="C127:I127"/>
    <mergeCell ref="J127:N127"/>
    <mergeCell ref="O127:BQ127"/>
    <mergeCell ref="A124:B124"/>
    <mergeCell ref="C124:I124"/>
    <mergeCell ref="J124:N124"/>
    <mergeCell ref="O124:BQ124"/>
    <mergeCell ref="A125:B125"/>
    <mergeCell ref="C125:I125"/>
    <mergeCell ref="J125:N125"/>
    <mergeCell ref="O125:BQ125"/>
    <mergeCell ref="A121:B121"/>
    <mergeCell ref="C121:I121"/>
    <mergeCell ref="J121:N121"/>
    <mergeCell ref="O121:BQ121"/>
    <mergeCell ref="A122:B122"/>
    <mergeCell ref="C122:I122"/>
    <mergeCell ref="J122:N122"/>
    <mergeCell ref="O122:BQ122"/>
    <mergeCell ref="A116:B116"/>
    <mergeCell ref="C116:I116"/>
    <mergeCell ref="J116:N116"/>
    <mergeCell ref="O116:BQ116"/>
    <mergeCell ref="A120:B120"/>
    <mergeCell ref="C120:I120"/>
    <mergeCell ref="J120:N120"/>
    <mergeCell ref="O120:BQ120"/>
    <mergeCell ref="A117:B117"/>
    <mergeCell ref="C117:I117"/>
    <mergeCell ref="A114:B114"/>
    <mergeCell ref="C114:I114"/>
    <mergeCell ref="J114:N114"/>
    <mergeCell ref="O114:BQ114"/>
    <mergeCell ref="A115:B115"/>
    <mergeCell ref="C115:I115"/>
    <mergeCell ref="J115:N115"/>
    <mergeCell ref="O115:BQ115"/>
    <mergeCell ref="A112:B112"/>
    <mergeCell ref="C112:I112"/>
    <mergeCell ref="J112:N112"/>
    <mergeCell ref="O112:BQ112"/>
    <mergeCell ref="A113:B113"/>
    <mergeCell ref="C113:I113"/>
    <mergeCell ref="J113:N113"/>
    <mergeCell ref="O113:BQ113"/>
    <mergeCell ref="AS104:AW104"/>
    <mergeCell ref="AX104:BB104"/>
    <mergeCell ref="BC104:BG104"/>
    <mergeCell ref="BH104:BL104"/>
    <mergeCell ref="BM104:BQ104"/>
    <mergeCell ref="A110:BQ110"/>
    <mergeCell ref="AX105:BB105"/>
    <mergeCell ref="BC105:BG105"/>
    <mergeCell ref="BH105:BL105"/>
    <mergeCell ref="BM105:BQ105"/>
    <mergeCell ref="BH103:BL103"/>
    <mergeCell ref="BM103:BQ103"/>
    <mergeCell ref="A104:B104"/>
    <mergeCell ref="C104:I104"/>
    <mergeCell ref="J104:N104"/>
    <mergeCell ref="O104:X104"/>
    <mergeCell ref="Y104:AC104"/>
    <mergeCell ref="AD104:AH104"/>
    <mergeCell ref="AI104:AM104"/>
    <mergeCell ref="AN104:AR104"/>
    <mergeCell ref="AD103:AH103"/>
    <mergeCell ref="AI103:AM103"/>
    <mergeCell ref="AN103:AR103"/>
    <mergeCell ref="AS103:AW103"/>
    <mergeCell ref="AX103:BB103"/>
    <mergeCell ref="BC103:BG103"/>
    <mergeCell ref="AS102:AW102"/>
    <mergeCell ref="AX102:BB102"/>
    <mergeCell ref="BC102:BG102"/>
    <mergeCell ref="BH102:BL102"/>
    <mergeCell ref="BM102:BQ102"/>
    <mergeCell ref="A103:B103"/>
    <mergeCell ref="C103:I103"/>
    <mergeCell ref="J103:N103"/>
    <mergeCell ref="O103:X103"/>
    <mergeCell ref="Y103:AC103"/>
    <mergeCell ref="BH97:BL97"/>
    <mergeCell ref="BM97:BQ97"/>
    <mergeCell ref="A102:B102"/>
    <mergeCell ref="C102:I102"/>
    <mergeCell ref="J102:N102"/>
    <mergeCell ref="O102:X102"/>
    <mergeCell ref="Y102:AC102"/>
    <mergeCell ref="AD102:AH102"/>
    <mergeCell ref="AI102:AM102"/>
    <mergeCell ref="AN102:AR102"/>
    <mergeCell ref="AD97:AH97"/>
    <mergeCell ref="AI97:AM97"/>
    <mergeCell ref="AN97:AR97"/>
    <mergeCell ref="AS97:AW97"/>
    <mergeCell ref="AX97:BB97"/>
    <mergeCell ref="BC97:BG97"/>
    <mergeCell ref="AS96:AW96"/>
    <mergeCell ref="AX96:BB96"/>
    <mergeCell ref="BC96:BG96"/>
    <mergeCell ref="BH96:BL96"/>
    <mergeCell ref="BM96:BQ96"/>
    <mergeCell ref="A97:B97"/>
    <mergeCell ref="C97:I97"/>
    <mergeCell ref="J97:N97"/>
    <mergeCell ref="O97:X97"/>
    <mergeCell ref="Y97:AC97"/>
    <mergeCell ref="BH95:BL95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D95:AH95"/>
    <mergeCell ref="AI95:AM95"/>
    <mergeCell ref="AN95:AR95"/>
    <mergeCell ref="AS95:AW95"/>
    <mergeCell ref="AX95:BB95"/>
    <mergeCell ref="BC95:BG95"/>
    <mergeCell ref="AS90:AW90"/>
    <mergeCell ref="AX90:BB90"/>
    <mergeCell ref="BC90:BG90"/>
    <mergeCell ref="BH90:BL90"/>
    <mergeCell ref="BM90:BQ90"/>
    <mergeCell ref="A95:B95"/>
    <mergeCell ref="C95:I95"/>
    <mergeCell ref="J95:N95"/>
    <mergeCell ref="O95:X95"/>
    <mergeCell ref="Y95:AC95"/>
    <mergeCell ref="BH89:BL89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D89:AH89"/>
    <mergeCell ref="AI89:AM89"/>
    <mergeCell ref="AN89:AR89"/>
    <mergeCell ref="AS89:AW89"/>
    <mergeCell ref="AX89:BB89"/>
    <mergeCell ref="BC89:BG89"/>
    <mergeCell ref="AS88:AW88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BH83:BL83"/>
    <mergeCell ref="BM83:BQ83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D83:AH83"/>
    <mergeCell ref="AI83:AM83"/>
    <mergeCell ref="AN83:AR83"/>
    <mergeCell ref="AS83:AW83"/>
    <mergeCell ref="AX83:BB83"/>
    <mergeCell ref="BC83:BG83"/>
    <mergeCell ref="AS82:AW82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BH81:BL81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81:AH81"/>
    <mergeCell ref="AI81:AM81"/>
    <mergeCell ref="AN81:AR81"/>
    <mergeCell ref="AS81:AW81"/>
    <mergeCell ref="AX81:BB81"/>
    <mergeCell ref="BC81:BG81"/>
    <mergeCell ref="AS80:AW80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BH79:BL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9:AH79"/>
    <mergeCell ref="AI79:AM79"/>
    <mergeCell ref="AN79:AR79"/>
    <mergeCell ref="AS79:AW79"/>
    <mergeCell ref="AX79:BB79"/>
    <mergeCell ref="BC79:BG79"/>
    <mergeCell ref="A75:BQ75"/>
    <mergeCell ref="A76:BQ76"/>
    <mergeCell ref="A78:B79"/>
    <mergeCell ref="C78:I79"/>
    <mergeCell ref="J78:N79"/>
    <mergeCell ref="O78:X79"/>
    <mergeCell ref="Y78:AM78"/>
    <mergeCell ref="AN78:BB78"/>
    <mergeCell ref="BC78:BQ78"/>
    <mergeCell ref="Y79:AC79"/>
    <mergeCell ref="AI73:AM73"/>
    <mergeCell ref="AN73:AR73"/>
    <mergeCell ref="AS73:AX73"/>
    <mergeCell ref="AY73:BC73"/>
    <mergeCell ref="BD73:BH73"/>
    <mergeCell ref="BI73:BN73"/>
    <mergeCell ref="AN71:AR71"/>
    <mergeCell ref="AS71:AX71"/>
    <mergeCell ref="AY71:BC71"/>
    <mergeCell ref="BD71:BH71"/>
    <mergeCell ref="BI71:BN71"/>
    <mergeCell ref="A73:B73"/>
    <mergeCell ref="C73:R73"/>
    <mergeCell ref="S73:W73"/>
    <mergeCell ref="X73:AB73"/>
    <mergeCell ref="AC73:AH73"/>
    <mergeCell ref="AS70:AX70"/>
    <mergeCell ref="AY70:BC70"/>
    <mergeCell ref="BD70:BH70"/>
    <mergeCell ref="BI70:BN70"/>
    <mergeCell ref="A71:B71"/>
    <mergeCell ref="C71:R71"/>
    <mergeCell ref="S71:W71"/>
    <mergeCell ref="X71:AB71"/>
    <mergeCell ref="AC71:AH71"/>
    <mergeCell ref="AI71:AM71"/>
    <mergeCell ref="AY69:BC69"/>
    <mergeCell ref="BD69:BH69"/>
    <mergeCell ref="BI69:BN69"/>
    <mergeCell ref="A70:B70"/>
    <mergeCell ref="C70:R70"/>
    <mergeCell ref="S70:W70"/>
    <mergeCell ref="X70:AB70"/>
    <mergeCell ref="AC70:AH70"/>
    <mergeCell ref="AI70:AM70"/>
    <mergeCell ref="AN70:AR70"/>
    <mergeCell ref="BD68:BH68"/>
    <mergeCell ref="BI68:BN68"/>
    <mergeCell ref="A69:B69"/>
    <mergeCell ref="C69:R69"/>
    <mergeCell ref="S69:W69"/>
    <mergeCell ref="X69:AB69"/>
    <mergeCell ref="AC69:AH69"/>
    <mergeCell ref="AI69:AM69"/>
    <mergeCell ref="AN69:AR69"/>
    <mergeCell ref="AS69:AX69"/>
    <mergeCell ref="X68:AB68"/>
    <mergeCell ref="AC68:AH68"/>
    <mergeCell ref="AI68:AM68"/>
    <mergeCell ref="AN68:AR68"/>
    <mergeCell ref="AS68:AX68"/>
    <mergeCell ref="AY68:BC68"/>
    <mergeCell ref="A61:B61"/>
    <mergeCell ref="C61:BQ61"/>
    <mergeCell ref="A65:BN65"/>
    <mergeCell ref="A66:BN66"/>
    <mergeCell ref="A67:B68"/>
    <mergeCell ref="C67:R68"/>
    <mergeCell ref="S67:AH67"/>
    <mergeCell ref="AI67:AX67"/>
    <mergeCell ref="AY67:BN67"/>
    <mergeCell ref="S68:W68"/>
    <mergeCell ref="A58:B58"/>
    <mergeCell ref="C58:BQ58"/>
    <mergeCell ref="A59:B59"/>
    <mergeCell ref="C59:BQ59"/>
    <mergeCell ref="A60:B60"/>
    <mergeCell ref="C60:BQ60"/>
    <mergeCell ref="AU54:AY54"/>
    <mergeCell ref="AZ54:BC54"/>
    <mergeCell ref="BD54:BH54"/>
    <mergeCell ref="BI54:BM54"/>
    <mergeCell ref="BN54:BQ54"/>
    <mergeCell ref="A56:BQ56"/>
    <mergeCell ref="A54:B54"/>
    <mergeCell ref="C54:Z54"/>
    <mergeCell ref="AA54:AE54"/>
    <mergeCell ref="AF54:AJ54"/>
    <mergeCell ref="AK54:AO54"/>
    <mergeCell ref="AP54:AT54"/>
    <mergeCell ref="AP48:AT48"/>
    <mergeCell ref="AU48:AY48"/>
    <mergeCell ref="AZ48:BC48"/>
    <mergeCell ref="BD48:BH48"/>
    <mergeCell ref="BI48:BM48"/>
    <mergeCell ref="BN48:BQ48"/>
    <mergeCell ref="AU47:AY47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Z46:BC46"/>
    <mergeCell ref="BD46:BH46"/>
    <mergeCell ref="BI46:BM46"/>
    <mergeCell ref="BN46:BQ46"/>
    <mergeCell ref="A47:B47"/>
    <mergeCell ref="C47:Z47"/>
    <mergeCell ref="AA47:AE47"/>
    <mergeCell ref="AF47:AJ47"/>
    <mergeCell ref="AK47:AO47"/>
    <mergeCell ref="AP47:AT47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P46:AT46"/>
    <mergeCell ref="AU46:AY46"/>
    <mergeCell ref="AA45:AE45"/>
    <mergeCell ref="AF45:AJ45"/>
    <mergeCell ref="AK45:AO45"/>
    <mergeCell ref="AP45:AT45"/>
    <mergeCell ref="AU45:AY45"/>
    <mergeCell ref="AZ45:BC45"/>
    <mergeCell ref="A34:F34"/>
    <mergeCell ref="G34:BL34"/>
    <mergeCell ref="A41:BQ41"/>
    <mergeCell ref="A42:BQ42"/>
    <mergeCell ref="A43:BQ43"/>
    <mergeCell ref="A44:B45"/>
    <mergeCell ref="C44:Z45"/>
    <mergeCell ref="AA44:AO44"/>
    <mergeCell ref="AP44:BC44"/>
    <mergeCell ref="BD44:BQ44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11 C133">
    <cfRule type="cellIs" dxfId="71" priority="1" stopIfTrue="1" operator="equal">
      <formula>$C110</formula>
    </cfRule>
  </conditionalFormatting>
  <conditionalFormatting sqref="A109:B109 A111:B111 A133:B133 A115:B115 A130:B130 A70:B73">
    <cfRule type="cellIs" dxfId="70" priority="2" stopIfTrue="1" operator="equal">
      <formula>0</formula>
    </cfRule>
  </conditionalFormatting>
  <conditionalFormatting sqref="C130">
    <cfRule type="cellIs" dxfId="69" priority="3" stopIfTrue="1" operator="equal">
      <formula>$C115</formula>
    </cfRule>
  </conditionalFormatting>
  <conditionalFormatting sqref="C109">
    <cfRule type="cellIs" dxfId="68" priority="4" stopIfTrue="1" operator="equal">
      <formula>$C80</formula>
    </cfRule>
  </conditionalFormatting>
  <conditionalFormatting sqref="A126:B126 A83:B87 A90:B94 A97:B101 A104:B108 A116:B119 A122:B123 A129:B129">
    <cfRule type="cellIs" dxfId="67" priority="5" stopIfTrue="1" operator="equal">
      <formula>A82</formula>
    </cfRule>
    <cfRule type="cellIs" dxfId="66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6DB7-A513-4108-A735-4F30780E13F2}">
  <sheetPr>
    <pageSetUpPr fitToPage="1"/>
  </sheetPr>
  <dimension ref="A1:CA113"/>
  <sheetViews>
    <sheetView topLeftCell="A83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225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226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227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231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228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232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26.4" customHeight="1" x14ac:dyDescent="0.3">
      <c r="A34" s="54">
        <v>1</v>
      </c>
      <c r="B34" s="54"/>
      <c r="C34" s="54"/>
      <c r="D34" s="54"/>
      <c r="E34" s="54"/>
      <c r="F34" s="54"/>
      <c r="G34" s="61" t="s">
        <v>229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39.6" customHeight="1" x14ac:dyDescent="0.3">
      <c r="A43" s="54">
        <v>1</v>
      </c>
      <c r="B43" s="54"/>
      <c r="C43" s="56" t="s">
        <v>229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0</v>
      </c>
      <c r="AB43" s="43"/>
      <c r="AC43" s="43"/>
      <c r="AD43" s="43"/>
      <c r="AE43" s="43"/>
      <c r="AF43" s="43">
        <v>100128</v>
      </c>
      <c r="AG43" s="43"/>
      <c r="AH43" s="43"/>
      <c r="AI43" s="43"/>
      <c r="AJ43" s="43"/>
      <c r="AK43" s="43">
        <v>100128</v>
      </c>
      <c r="AL43" s="43"/>
      <c r="AM43" s="43"/>
      <c r="AN43" s="43"/>
      <c r="AO43" s="43"/>
      <c r="AP43" s="43">
        <v>0</v>
      </c>
      <c r="AQ43" s="43"/>
      <c r="AR43" s="43"/>
      <c r="AS43" s="43"/>
      <c r="AT43" s="43"/>
      <c r="AU43" s="43">
        <v>100128</v>
      </c>
      <c r="AV43" s="43"/>
      <c r="AW43" s="43"/>
      <c r="AX43" s="43"/>
      <c r="AY43" s="43"/>
      <c r="AZ43" s="43">
        <v>100128</v>
      </c>
      <c r="BA43" s="43"/>
      <c r="BB43" s="43"/>
      <c r="BC43" s="43"/>
      <c r="BD43" s="81">
        <v>0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0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0</v>
      </c>
      <c r="AB44" s="42"/>
      <c r="AC44" s="42"/>
      <c r="AD44" s="42"/>
      <c r="AE44" s="42"/>
      <c r="AF44" s="42">
        <v>100128</v>
      </c>
      <c r="AG44" s="42"/>
      <c r="AH44" s="42"/>
      <c r="AI44" s="42"/>
      <c r="AJ44" s="42"/>
      <c r="AK44" s="42">
        <v>100128</v>
      </c>
      <c r="AL44" s="42"/>
      <c r="AM44" s="42"/>
      <c r="AN44" s="42"/>
      <c r="AO44" s="42"/>
      <c r="AP44" s="42">
        <v>0</v>
      </c>
      <c r="AQ44" s="42"/>
      <c r="AR44" s="42"/>
      <c r="AS44" s="42"/>
      <c r="AT44" s="42"/>
      <c r="AU44" s="105">
        <v>100128</v>
      </c>
      <c r="AV44" s="106"/>
      <c r="AW44" s="106"/>
      <c r="AX44" s="106"/>
      <c r="AY44" s="107"/>
      <c r="AZ44" s="42">
        <v>100128</v>
      </c>
      <c r="BA44" s="42"/>
      <c r="BB44" s="42"/>
      <c r="BC44" s="42"/>
      <c r="BD44" s="42">
        <v>0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0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4.25" customHeight="1" x14ac:dyDescent="0.3">
      <c r="A51" s="72"/>
      <c r="B51" s="74"/>
      <c r="C51" s="119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1"/>
      <c r="CA51" s="7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ht="39.6" customHeight="1" x14ac:dyDescent="0.3">
      <c r="A59" s="54">
        <v>1</v>
      </c>
      <c r="B59" s="54"/>
      <c r="C59" s="84" t="s">
        <v>230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9"/>
      <c r="S59" s="43">
        <v>0</v>
      </c>
      <c r="T59" s="43"/>
      <c r="U59" s="43"/>
      <c r="V59" s="43"/>
      <c r="W59" s="43"/>
      <c r="X59" s="43">
        <v>100128</v>
      </c>
      <c r="Y59" s="43"/>
      <c r="Z59" s="43"/>
      <c r="AA59" s="43"/>
      <c r="AB59" s="43"/>
      <c r="AC59" s="43">
        <v>100128</v>
      </c>
      <c r="AD59" s="43"/>
      <c r="AE59" s="43"/>
      <c r="AF59" s="43"/>
      <c r="AG59" s="43"/>
      <c r="AH59" s="43"/>
      <c r="AI59" s="43">
        <v>0</v>
      </c>
      <c r="AJ59" s="43"/>
      <c r="AK59" s="43"/>
      <c r="AL59" s="43"/>
      <c r="AM59" s="43"/>
      <c r="AN59" s="43">
        <v>100128</v>
      </c>
      <c r="AO59" s="43"/>
      <c r="AP59" s="43"/>
      <c r="AQ59" s="43"/>
      <c r="AR59" s="43"/>
      <c r="AS59" s="43">
        <v>100128</v>
      </c>
      <c r="AT59" s="43"/>
      <c r="AU59" s="43"/>
      <c r="AV59" s="43"/>
      <c r="AW59" s="43"/>
      <c r="AX59" s="43"/>
      <c r="AY59" s="43">
        <v>0</v>
      </c>
      <c r="AZ59" s="43"/>
      <c r="BA59" s="43"/>
      <c r="BB59" s="43"/>
      <c r="BC59" s="43"/>
      <c r="BD59" s="158">
        <v>0</v>
      </c>
      <c r="BE59" s="158"/>
      <c r="BF59" s="158"/>
      <c r="BG59" s="158"/>
      <c r="BH59" s="158"/>
      <c r="BI59" s="158">
        <v>0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0</v>
      </c>
      <c r="T60" s="42"/>
      <c r="U60" s="42"/>
      <c r="V60" s="42"/>
      <c r="W60" s="42"/>
      <c r="X60" s="42">
        <v>100128</v>
      </c>
      <c r="Y60" s="42"/>
      <c r="Z60" s="42"/>
      <c r="AA60" s="42"/>
      <c r="AB60" s="42"/>
      <c r="AC60" s="42">
        <v>100128</v>
      </c>
      <c r="AD60" s="42"/>
      <c r="AE60" s="42"/>
      <c r="AF60" s="42"/>
      <c r="AG60" s="42"/>
      <c r="AH60" s="42"/>
      <c r="AI60" s="42">
        <v>0</v>
      </c>
      <c r="AJ60" s="42"/>
      <c r="AK60" s="42"/>
      <c r="AL60" s="42"/>
      <c r="AM60" s="42"/>
      <c r="AN60" s="42">
        <v>100128</v>
      </c>
      <c r="AO60" s="42"/>
      <c r="AP60" s="42"/>
      <c r="AQ60" s="42"/>
      <c r="AR60" s="42"/>
      <c r="AS60" s="42">
        <v>100128</v>
      </c>
      <c r="AT60" s="42"/>
      <c r="AU60" s="42"/>
      <c r="AV60" s="42"/>
      <c r="AW60" s="42"/>
      <c r="AX60" s="42"/>
      <c r="AY60" s="42">
        <v>0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0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52.8" customHeight="1" x14ac:dyDescent="0.3">
      <c r="A70" s="130">
        <v>1</v>
      </c>
      <c r="B70" s="132"/>
      <c r="C70" s="84" t="s">
        <v>186</v>
      </c>
      <c r="D70" s="148"/>
      <c r="E70" s="148"/>
      <c r="F70" s="148"/>
      <c r="G70" s="148"/>
      <c r="H70" s="148"/>
      <c r="I70" s="149"/>
      <c r="J70" s="130" t="s">
        <v>180</v>
      </c>
      <c r="K70" s="131"/>
      <c r="L70" s="131"/>
      <c r="M70" s="131"/>
      <c r="N70" s="132"/>
      <c r="O70" s="84" t="s">
        <v>183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0</v>
      </c>
      <c r="Z70" s="82"/>
      <c r="AA70" s="82"/>
      <c r="AB70" s="82"/>
      <c r="AC70" s="83"/>
      <c r="AD70" s="81">
        <v>100128</v>
      </c>
      <c r="AE70" s="82"/>
      <c r="AF70" s="82"/>
      <c r="AG70" s="82"/>
      <c r="AH70" s="83"/>
      <c r="AI70" s="81">
        <v>100128</v>
      </c>
      <c r="AJ70" s="82"/>
      <c r="AK70" s="82"/>
      <c r="AL70" s="82"/>
      <c r="AM70" s="83"/>
      <c r="AN70" s="81">
        <v>0</v>
      </c>
      <c r="AO70" s="82"/>
      <c r="AP70" s="82"/>
      <c r="AQ70" s="82"/>
      <c r="AR70" s="83"/>
      <c r="AS70" s="81">
        <v>100128</v>
      </c>
      <c r="AT70" s="82"/>
      <c r="AU70" s="82"/>
      <c r="AV70" s="82"/>
      <c r="AW70" s="83"/>
      <c r="AX70" s="81">
        <v>100128</v>
      </c>
      <c r="AY70" s="82"/>
      <c r="AZ70" s="82"/>
      <c r="BA70" s="82"/>
      <c r="BB70" s="83"/>
      <c r="BC70" s="81">
        <v>0</v>
      </c>
      <c r="BD70" s="82"/>
      <c r="BE70" s="82"/>
      <c r="BF70" s="82"/>
      <c r="BG70" s="83"/>
      <c r="BH70" s="81">
        <v>0</v>
      </c>
      <c r="BI70" s="82"/>
      <c r="BJ70" s="82"/>
      <c r="BK70" s="82"/>
      <c r="BL70" s="83"/>
      <c r="BM70" s="135">
        <v>0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66" customHeight="1" x14ac:dyDescent="0.3">
      <c r="A73" s="130">
        <v>1</v>
      </c>
      <c r="B73" s="132"/>
      <c r="C73" s="84" t="s">
        <v>195</v>
      </c>
      <c r="D73" s="148"/>
      <c r="E73" s="148"/>
      <c r="F73" s="148"/>
      <c r="G73" s="148"/>
      <c r="H73" s="148"/>
      <c r="I73" s="149"/>
      <c r="J73" s="130" t="s">
        <v>173</v>
      </c>
      <c r="K73" s="131"/>
      <c r="L73" s="131"/>
      <c r="M73" s="131"/>
      <c r="N73" s="132"/>
      <c r="O73" s="84" t="s">
        <v>183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0</v>
      </c>
      <c r="Z73" s="82"/>
      <c r="AA73" s="82"/>
      <c r="AB73" s="82"/>
      <c r="AC73" s="83"/>
      <c r="AD73" s="81">
        <v>1</v>
      </c>
      <c r="AE73" s="82"/>
      <c r="AF73" s="82"/>
      <c r="AG73" s="82"/>
      <c r="AH73" s="83"/>
      <c r="AI73" s="81">
        <v>1</v>
      </c>
      <c r="AJ73" s="82"/>
      <c r="AK73" s="82"/>
      <c r="AL73" s="82"/>
      <c r="AM73" s="83"/>
      <c r="AN73" s="81">
        <v>0</v>
      </c>
      <c r="AO73" s="82"/>
      <c r="AP73" s="82"/>
      <c r="AQ73" s="82"/>
      <c r="AR73" s="83"/>
      <c r="AS73" s="81">
        <v>1</v>
      </c>
      <c r="AT73" s="82"/>
      <c r="AU73" s="82"/>
      <c r="AV73" s="82"/>
      <c r="AW73" s="83"/>
      <c r="AX73" s="81">
        <v>1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26.4" customHeight="1" x14ac:dyDescent="0.3">
      <c r="A76" s="130">
        <v>1</v>
      </c>
      <c r="B76" s="132"/>
      <c r="C76" s="84" t="s">
        <v>201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0</v>
      </c>
      <c r="Z76" s="82"/>
      <c r="AA76" s="82"/>
      <c r="AB76" s="82"/>
      <c r="AC76" s="83"/>
      <c r="AD76" s="81">
        <v>100128</v>
      </c>
      <c r="AE76" s="82"/>
      <c r="AF76" s="82"/>
      <c r="AG76" s="82"/>
      <c r="AH76" s="83"/>
      <c r="AI76" s="81">
        <v>100128</v>
      </c>
      <c r="AJ76" s="82"/>
      <c r="AK76" s="82"/>
      <c r="AL76" s="82"/>
      <c r="AM76" s="83"/>
      <c r="AN76" s="81">
        <v>0</v>
      </c>
      <c r="AO76" s="82"/>
      <c r="AP76" s="82"/>
      <c r="AQ76" s="82"/>
      <c r="AR76" s="83"/>
      <c r="AS76" s="81">
        <v>100128</v>
      </c>
      <c r="AT76" s="82"/>
      <c r="AU76" s="82"/>
      <c r="AV76" s="82"/>
      <c r="AW76" s="83"/>
      <c r="AX76" s="81">
        <v>100128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0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26.4" customHeight="1" x14ac:dyDescent="0.3">
      <c r="A79" s="130">
        <v>1</v>
      </c>
      <c r="B79" s="132"/>
      <c r="C79" s="84" t="s">
        <v>206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0</v>
      </c>
      <c r="Z79" s="82"/>
      <c r="AA79" s="82"/>
      <c r="AB79" s="82"/>
      <c r="AC79" s="83"/>
      <c r="AD79" s="81">
        <v>100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0</v>
      </c>
      <c r="AO79" s="82"/>
      <c r="AP79" s="82"/>
      <c r="AQ79" s="82"/>
      <c r="AR79" s="83"/>
      <c r="AS79" s="81">
        <v>100</v>
      </c>
      <c r="AT79" s="82"/>
      <c r="AU79" s="82"/>
      <c r="AV79" s="82"/>
      <c r="AW79" s="83"/>
      <c r="AX79" s="81">
        <v>100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0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2.75" customHeight="1" x14ac:dyDescent="0.3">
      <c r="A87" s="56"/>
      <c r="B87" s="57"/>
      <c r="C87" s="61"/>
      <c r="D87" s="62"/>
      <c r="E87" s="62"/>
      <c r="F87" s="62"/>
      <c r="G87" s="62"/>
      <c r="H87" s="62"/>
      <c r="I87" s="63"/>
      <c r="J87" s="61"/>
      <c r="K87" s="62"/>
      <c r="L87" s="62"/>
      <c r="M87" s="62"/>
      <c r="N87" s="63"/>
      <c r="O87" s="64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6"/>
      <c r="BR87" s="1"/>
      <c r="BS87" s="1"/>
      <c r="BT87" s="2"/>
      <c r="BU87" s="2"/>
      <c r="BV87" s="2"/>
      <c r="BW87" s="2"/>
      <c r="BX87" s="2"/>
      <c r="BY87" s="2"/>
      <c r="BZ87" s="2"/>
      <c r="CA87" s="8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customHeight="1" x14ac:dyDescent="0.3">
      <c r="A90" s="56"/>
      <c r="B90" s="57"/>
      <c r="C90" s="61"/>
      <c r="D90" s="62"/>
      <c r="E90" s="62"/>
      <c r="F90" s="62"/>
      <c r="G90" s="62"/>
      <c r="H90" s="62"/>
      <c r="I90" s="63"/>
      <c r="J90" s="61"/>
      <c r="K90" s="62"/>
      <c r="L90" s="62"/>
      <c r="M90" s="62"/>
      <c r="N90" s="63"/>
      <c r="O90" s="64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2.75" customHeight="1" x14ac:dyDescent="0.3">
      <c r="A93" s="56"/>
      <c r="B93" s="57"/>
      <c r="C93" s="61"/>
      <c r="D93" s="62"/>
      <c r="E93" s="62"/>
      <c r="F93" s="62"/>
      <c r="G93" s="62"/>
      <c r="H93" s="62"/>
      <c r="I93" s="63"/>
      <c r="J93" s="61"/>
      <c r="K93" s="62"/>
      <c r="L93" s="62"/>
      <c r="M93" s="62"/>
      <c r="N93" s="63"/>
      <c r="O93" s="64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6"/>
      <c r="BR93" s="1"/>
      <c r="BS93" s="1"/>
      <c r="BT93" s="2"/>
      <c r="BU93" s="2"/>
      <c r="BV93" s="2"/>
      <c r="BW93" s="2"/>
      <c r="BX93" s="2"/>
      <c r="BY93" s="2"/>
      <c r="BZ93" s="2"/>
      <c r="CA93" s="8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233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234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173" priority="1" stopIfTrue="1" operator="equal">
      <formula>$C81</formula>
    </cfRule>
  </conditionalFormatting>
  <conditionalFormatting sqref="A80:B80 A82:B82 A100:B100 A86:B86 A97:B97 A58:B60">
    <cfRule type="cellIs" dxfId="172" priority="2" stopIfTrue="1" operator="equal">
      <formula>0</formula>
    </cfRule>
  </conditionalFormatting>
  <conditionalFormatting sqref="C97">
    <cfRule type="cellIs" dxfId="171" priority="3" stopIfTrue="1" operator="equal">
      <formula>$C86</formula>
    </cfRule>
  </conditionalFormatting>
  <conditionalFormatting sqref="C80">
    <cfRule type="cellIs" dxfId="170" priority="4" stopIfTrue="1" operator="equal">
      <formula>$C67</formula>
    </cfRule>
  </conditionalFormatting>
  <conditionalFormatting sqref="A87:B87 A90:B90 A93:B93 A96:B96 A70:B70 A73:B73 A76:B76 A79:B79">
    <cfRule type="cellIs" dxfId="169" priority="5" stopIfTrue="1" operator="equal">
      <formula>A69</formula>
    </cfRule>
    <cfRule type="cellIs" dxfId="168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12224-36B2-476E-8008-E59DAD7FCC57}">
  <sheetPr>
    <pageSetUpPr fitToPage="1"/>
  </sheetPr>
  <dimension ref="A1:CA123"/>
  <sheetViews>
    <sheetView topLeftCell="A23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733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734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735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739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736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751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26.4" customHeight="1" x14ac:dyDescent="0.3">
      <c r="A34" s="54">
        <v>1</v>
      </c>
      <c r="B34" s="54"/>
      <c r="C34" s="54"/>
      <c r="D34" s="54"/>
      <c r="E34" s="54"/>
      <c r="F34" s="54"/>
      <c r="G34" s="61" t="s">
        <v>737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26.4" customHeight="1" x14ac:dyDescent="0.3">
      <c r="A35" s="54">
        <v>2</v>
      </c>
      <c r="B35" s="54"/>
      <c r="C35" s="54"/>
      <c r="D35" s="54"/>
      <c r="E35" s="54"/>
      <c r="F35" s="54"/>
      <c r="G35" s="61" t="s">
        <v>738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7" spans="1:79" ht="15.75" customHeight="1" x14ac:dyDescent="0.3">
      <c r="A37" s="58" t="s">
        <v>40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.75" customHeight="1" x14ac:dyDescent="0.3">
      <c r="A38" s="58" t="s">
        <v>41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</row>
    <row r="39" spans="1:79" ht="15" customHeight="1" x14ac:dyDescent="0.3">
      <c r="A39" s="118" t="s">
        <v>138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</row>
    <row r="40" spans="1:79" ht="48" customHeight="1" x14ac:dyDescent="0.3">
      <c r="A40" s="87" t="s">
        <v>3</v>
      </c>
      <c r="B40" s="87"/>
      <c r="C40" s="87" t="s">
        <v>36</v>
      </c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9</v>
      </c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 t="s">
        <v>19</v>
      </c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 t="s">
        <v>0</v>
      </c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</row>
    <row r="41" spans="1:79" ht="29.1" customHeight="1" x14ac:dyDescent="0.3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 t="s">
        <v>2</v>
      </c>
      <c r="AB41" s="87"/>
      <c r="AC41" s="87"/>
      <c r="AD41" s="87"/>
      <c r="AE41" s="87"/>
      <c r="AF41" s="87" t="s">
        <v>1</v>
      </c>
      <c r="AG41" s="87"/>
      <c r="AH41" s="87"/>
      <c r="AI41" s="87"/>
      <c r="AJ41" s="87"/>
      <c r="AK41" s="87" t="s">
        <v>10</v>
      </c>
      <c r="AL41" s="87"/>
      <c r="AM41" s="87"/>
      <c r="AN41" s="87"/>
      <c r="AO41" s="87"/>
      <c r="AP41" s="87" t="s">
        <v>2</v>
      </c>
      <c r="AQ41" s="87"/>
      <c r="AR41" s="87"/>
      <c r="AS41" s="87"/>
      <c r="AT41" s="87"/>
      <c r="AU41" s="87" t="s">
        <v>1</v>
      </c>
      <c r="AV41" s="87"/>
      <c r="AW41" s="87"/>
      <c r="AX41" s="87"/>
      <c r="AY41" s="87"/>
      <c r="AZ41" s="87" t="s">
        <v>10</v>
      </c>
      <c r="BA41" s="87"/>
      <c r="BB41" s="87"/>
      <c r="BC41" s="87"/>
      <c r="BD41" s="87" t="s">
        <v>2</v>
      </c>
      <c r="BE41" s="87"/>
      <c r="BF41" s="87"/>
      <c r="BG41" s="87"/>
      <c r="BH41" s="87"/>
      <c r="BI41" s="87" t="s">
        <v>1</v>
      </c>
      <c r="BJ41" s="87"/>
      <c r="BK41" s="87"/>
      <c r="BL41" s="87"/>
      <c r="BM41" s="87"/>
      <c r="BN41" s="87" t="s">
        <v>11</v>
      </c>
      <c r="BO41" s="87"/>
      <c r="BP41" s="87"/>
      <c r="BQ41" s="87"/>
    </row>
    <row r="42" spans="1:79" ht="12.75" customHeight="1" x14ac:dyDescent="0.3">
      <c r="A42" s="95">
        <v>1</v>
      </c>
      <c r="B42" s="95"/>
      <c r="C42" s="95">
        <v>2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72">
        <v>3</v>
      </c>
      <c r="AB42" s="73"/>
      <c r="AC42" s="73"/>
      <c r="AD42" s="73"/>
      <c r="AE42" s="74"/>
      <c r="AF42" s="72">
        <v>4</v>
      </c>
      <c r="AG42" s="73"/>
      <c r="AH42" s="73"/>
      <c r="AI42" s="73"/>
      <c r="AJ42" s="74"/>
      <c r="AK42" s="72">
        <v>5</v>
      </c>
      <c r="AL42" s="73"/>
      <c r="AM42" s="73"/>
      <c r="AN42" s="73"/>
      <c r="AO42" s="74"/>
      <c r="AP42" s="72">
        <v>6</v>
      </c>
      <c r="AQ42" s="73"/>
      <c r="AR42" s="73"/>
      <c r="AS42" s="73"/>
      <c r="AT42" s="74"/>
      <c r="AU42" s="72">
        <v>7</v>
      </c>
      <c r="AV42" s="73"/>
      <c r="AW42" s="73"/>
      <c r="AX42" s="73"/>
      <c r="AY42" s="74"/>
      <c r="AZ42" s="72">
        <v>8</v>
      </c>
      <c r="BA42" s="73"/>
      <c r="BB42" s="73"/>
      <c r="BC42" s="74"/>
      <c r="BD42" s="72">
        <v>9</v>
      </c>
      <c r="BE42" s="73"/>
      <c r="BF42" s="73"/>
      <c r="BG42" s="73"/>
      <c r="BH42" s="74"/>
      <c r="BI42" s="95">
        <v>10</v>
      </c>
      <c r="BJ42" s="95"/>
      <c r="BK42" s="95"/>
      <c r="BL42" s="95"/>
      <c r="BM42" s="95"/>
      <c r="BN42" s="95">
        <v>11</v>
      </c>
      <c r="BO42" s="95"/>
      <c r="BP42" s="95"/>
      <c r="BQ42" s="95"/>
    </row>
    <row r="43" spans="1:79" ht="15.75" hidden="1" customHeight="1" x14ac:dyDescent="0.3">
      <c r="A43" s="54" t="s">
        <v>143</v>
      </c>
      <c r="B43" s="54"/>
      <c r="C43" s="130" t="s">
        <v>142</v>
      </c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2"/>
      <c r="AA43" s="108" t="s">
        <v>144</v>
      </c>
      <c r="AB43" s="108"/>
      <c r="AC43" s="108"/>
      <c r="AD43" s="108"/>
      <c r="AE43" s="108"/>
      <c r="AF43" s="108" t="s">
        <v>145</v>
      </c>
      <c r="AG43" s="108"/>
      <c r="AH43" s="108"/>
      <c r="AI43" s="108"/>
      <c r="AJ43" s="108"/>
      <c r="AK43" s="133" t="s">
        <v>146</v>
      </c>
      <c r="AL43" s="133"/>
      <c r="AM43" s="133"/>
      <c r="AN43" s="133"/>
      <c r="AO43" s="133"/>
      <c r="AP43" s="108" t="s">
        <v>147</v>
      </c>
      <c r="AQ43" s="108"/>
      <c r="AR43" s="108"/>
      <c r="AS43" s="108"/>
      <c r="AT43" s="108"/>
      <c r="AU43" s="108" t="s">
        <v>148</v>
      </c>
      <c r="AV43" s="108"/>
      <c r="AW43" s="108"/>
      <c r="AX43" s="108"/>
      <c r="AY43" s="108"/>
      <c r="AZ43" s="133" t="s">
        <v>149</v>
      </c>
      <c r="BA43" s="133"/>
      <c r="BB43" s="133"/>
      <c r="BC43" s="133"/>
      <c r="BD43" s="70" t="s">
        <v>150</v>
      </c>
      <c r="BE43" s="70"/>
      <c r="BF43" s="70"/>
      <c r="BG43" s="70"/>
      <c r="BH43" s="70"/>
      <c r="BI43" s="70" t="s">
        <v>151</v>
      </c>
      <c r="BJ43" s="70"/>
      <c r="BK43" s="70"/>
      <c r="BL43" s="70"/>
      <c r="BM43" s="70"/>
      <c r="BN43" s="109" t="s">
        <v>152</v>
      </c>
      <c r="BO43" s="109"/>
      <c r="BP43" s="109"/>
      <c r="BQ43" s="109"/>
    </row>
    <row r="44" spans="1:79" ht="39.6" customHeight="1" x14ac:dyDescent="0.3">
      <c r="A44" s="54">
        <v>1</v>
      </c>
      <c r="B44" s="54"/>
      <c r="C44" s="56" t="s">
        <v>738</v>
      </c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2"/>
      <c r="AA44" s="43">
        <v>100000</v>
      </c>
      <c r="AB44" s="43"/>
      <c r="AC44" s="43"/>
      <c r="AD44" s="43"/>
      <c r="AE44" s="43"/>
      <c r="AF44" s="43">
        <v>0</v>
      </c>
      <c r="AG44" s="43"/>
      <c r="AH44" s="43"/>
      <c r="AI44" s="43"/>
      <c r="AJ44" s="43"/>
      <c r="AK44" s="43">
        <v>100000</v>
      </c>
      <c r="AL44" s="43"/>
      <c r="AM44" s="43"/>
      <c r="AN44" s="43"/>
      <c r="AO44" s="43"/>
      <c r="AP44" s="43">
        <v>18990</v>
      </c>
      <c r="AQ44" s="43"/>
      <c r="AR44" s="43"/>
      <c r="AS44" s="43"/>
      <c r="AT44" s="43"/>
      <c r="AU44" s="43">
        <v>0</v>
      </c>
      <c r="AV44" s="43"/>
      <c r="AW44" s="43"/>
      <c r="AX44" s="43"/>
      <c r="AY44" s="43"/>
      <c r="AZ44" s="43">
        <v>18990</v>
      </c>
      <c r="BA44" s="43"/>
      <c r="BB44" s="43"/>
      <c r="BC44" s="43"/>
      <c r="BD44" s="81">
        <v>-81010</v>
      </c>
      <c r="BE44" s="82"/>
      <c r="BF44" s="82"/>
      <c r="BG44" s="82"/>
      <c r="BH44" s="83"/>
      <c r="BI44" s="81">
        <v>0</v>
      </c>
      <c r="BJ44" s="82"/>
      <c r="BK44" s="82"/>
      <c r="BL44" s="82"/>
      <c r="BM44" s="83"/>
      <c r="BN44" s="43">
        <v>-81010</v>
      </c>
      <c r="BO44" s="43"/>
      <c r="BP44" s="43"/>
      <c r="BQ44" s="43"/>
      <c r="CA44" s="150" t="s">
        <v>153</v>
      </c>
    </row>
    <row r="45" spans="1:79" ht="15.6" customHeight="1" x14ac:dyDescent="0.3">
      <c r="A45" s="54">
        <v>2</v>
      </c>
      <c r="B45" s="54"/>
      <c r="C45" s="56" t="s">
        <v>739</v>
      </c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2"/>
      <c r="AA45" s="43">
        <v>92040</v>
      </c>
      <c r="AB45" s="43"/>
      <c r="AC45" s="43"/>
      <c r="AD45" s="43"/>
      <c r="AE45" s="43"/>
      <c r="AF45" s="43">
        <v>0</v>
      </c>
      <c r="AG45" s="43"/>
      <c r="AH45" s="43"/>
      <c r="AI45" s="43"/>
      <c r="AJ45" s="43"/>
      <c r="AK45" s="43">
        <v>92040</v>
      </c>
      <c r="AL45" s="43"/>
      <c r="AM45" s="43"/>
      <c r="AN45" s="43"/>
      <c r="AO45" s="43"/>
      <c r="AP45" s="43">
        <v>49200</v>
      </c>
      <c r="AQ45" s="43"/>
      <c r="AR45" s="43"/>
      <c r="AS45" s="43"/>
      <c r="AT45" s="43"/>
      <c r="AU45" s="43">
        <v>0</v>
      </c>
      <c r="AV45" s="43"/>
      <c r="AW45" s="43"/>
      <c r="AX45" s="43"/>
      <c r="AY45" s="43"/>
      <c r="AZ45" s="43">
        <v>49200</v>
      </c>
      <c r="BA45" s="43"/>
      <c r="BB45" s="43"/>
      <c r="BC45" s="43"/>
      <c r="BD45" s="81">
        <v>-42840</v>
      </c>
      <c r="BE45" s="82"/>
      <c r="BF45" s="82"/>
      <c r="BG45" s="82"/>
      <c r="BH45" s="83"/>
      <c r="BI45" s="81">
        <v>0</v>
      </c>
      <c r="BJ45" s="82"/>
      <c r="BK45" s="82"/>
      <c r="BL45" s="82"/>
      <c r="BM45" s="83"/>
      <c r="BN45" s="43">
        <v>-42840</v>
      </c>
      <c r="BO45" s="43"/>
      <c r="BP45" s="43"/>
      <c r="BQ45" s="43"/>
      <c r="CA45" s="150"/>
    </row>
    <row r="46" spans="1:79" x14ac:dyDescent="0.3">
      <c r="A46" s="55"/>
      <c r="B46" s="55"/>
      <c r="C46" s="144" t="s">
        <v>137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6"/>
      <c r="AA46" s="42">
        <v>192040</v>
      </c>
      <c r="AB46" s="42"/>
      <c r="AC46" s="42"/>
      <c r="AD46" s="42"/>
      <c r="AE46" s="42"/>
      <c r="AF46" s="42">
        <v>0</v>
      </c>
      <c r="AG46" s="42"/>
      <c r="AH46" s="42"/>
      <c r="AI46" s="42"/>
      <c r="AJ46" s="42"/>
      <c r="AK46" s="42">
        <v>192040</v>
      </c>
      <c r="AL46" s="42"/>
      <c r="AM46" s="42"/>
      <c r="AN46" s="42"/>
      <c r="AO46" s="42"/>
      <c r="AP46" s="42">
        <v>68190</v>
      </c>
      <c r="AQ46" s="42"/>
      <c r="AR46" s="42"/>
      <c r="AS46" s="42"/>
      <c r="AT46" s="42"/>
      <c r="AU46" s="105">
        <v>0</v>
      </c>
      <c r="AV46" s="106"/>
      <c r="AW46" s="106"/>
      <c r="AX46" s="106"/>
      <c r="AY46" s="107"/>
      <c r="AZ46" s="42">
        <v>68190</v>
      </c>
      <c r="BA46" s="42"/>
      <c r="BB46" s="42"/>
      <c r="BC46" s="42"/>
      <c r="BD46" s="42">
        <v>-123850</v>
      </c>
      <c r="BE46" s="42"/>
      <c r="BF46" s="42"/>
      <c r="BG46" s="42"/>
      <c r="BH46" s="42"/>
      <c r="BI46" s="42">
        <v>0</v>
      </c>
      <c r="BJ46" s="42"/>
      <c r="BK46" s="42"/>
      <c r="BL46" s="42"/>
      <c r="BM46" s="42"/>
      <c r="BN46" s="42">
        <v>-123850</v>
      </c>
      <c r="BO46" s="42"/>
      <c r="BP46" s="42"/>
      <c r="BQ46" s="42"/>
    </row>
    <row r="48" spans="1:79" ht="29.25" customHeight="1" x14ac:dyDescent="0.3">
      <c r="A48" s="58" t="s">
        <v>42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</row>
    <row r="49" spans="1:79" ht="9.75" customHeight="1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</row>
    <row r="50" spans="1:79" ht="15.75" customHeight="1" x14ac:dyDescent="0.3">
      <c r="A50" s="87" t="s">
        <v>3</v>
      </c>
      <c r="B50" s="87"/>
      <c r="C50" s="87" t="s">
        <v>31</v>
      </c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</row>
    <row r="51" spans="1:79" ht="11.25" customHeight="1" x14ac:dyDescent="0.3">
      <c r="A51" s="95">
        <v>1</v>
      </c>
      <c r="B51" s="95"/>
      <c r="C51" s="122">
        <v>2</v>
      </c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</row>
    <row r="52" spans="1:79" hidden="1" x14ac:dyDescent="0.3">
      <c r="A52" s="72" t="s">
        <v>141</v>
      </c>
      <c r="B52" s="74"/>
      <c r="C52" s="119" t="s">
        <v>140</v>
      </c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1"/>
    </row>
    <row r="53" spans="1:79" ht="15.6" customHeight="1" x14ac:dyDescent="0.3">
      <c r="A53" s="130">
        <v>1</v>
      </c>
      <c r="B53" s="132"/>
      <c r="C53" s="84" t="s">
        <v>749</v>
      </c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9"/>
      <c r="CA53" s="150" t="s">
        <v>139</v>
      </c>
    </row>
    <row r="54" spans="1:79" ht="15.6" customHeight="1" x14ac:dyDescent="0.3">
      <c r="A54" s="130">
        <v>2</v>
      </c>
      <c r="B54" s="132"/>
      <c r="C54" s="84" t="s">
        <v>750</v>
      </c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9"/>
      <c r="CA54" s="150"/>
    </row>
    <row r="56" spans="1:79" ht="15.75" customHeight="1" x14ac:dyDescent="0.3">
      <c r="A56" s="58" t="s">
        <v>17</v>
      </c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</row>
    <row r="57" spans="1:79" ht="15" customHeight="1" x14ac:dyDescent="0.3">
      <c r="A57" s="118" t="s">
        <v>138</v>
      </c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</row>
    <row r="58" spans="1:79" ht="28.5" customHeight="1" x14ac:dyDescent="0.3">
      <c r="A58" s="115" t="s">
        <v>3</v>
      </c>
      <c r="B58" s="116"/>
      <c r="C58" s="87" t="s">
        <v>12</v>
      </c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 t="s">
        <v>9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 t="s">
        <v>19</v>
      </c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 t="s">
        <v>0</v>
      </c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27"/>
      <c r="BP58" s="27"/>
      <c r="BQ58" s="27"/>
    </row>
    <row r="59" spans="1:79" ht="29.1" customHeight="1" x14ac:dyDescent="0.3">
      <c r="A59" s="127"/>
      <c r="B59" s="129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 t="s">
        <v>2</v>
      </c>
      <c r="T59" s="87"/>
      <c r="U59" s="87"/>
      <c r="V59" s="87"/>
      <c r="W59" s="87"/>
      <c r="X59" s="87" t="s">
        <v>1</v>
      </c>
      <c r="Y59" s="87"/>
      <c r="Z59" s="87"/>
      <c r="AA59" s="87"/>
      <c r="AB59" s="87"/>
      <c r="AC59" s="87" t="s">
        <v>10</v>
      </c>
      <c r="AD59" s="87"/>
      <c r="AE59" s="87"/>
      <c r="AF59" s="87"/>
      <c r="AG59" s="87"/>
      <c r="AH59" s="87"/>
      <c r="AI59" s="87" t="s">
        <v>2</v>
      </c>
      <c r="AJ59" s="87"/>
      <c r="AK59" s="87"/>
      <c r="AL59" s="87"/>
      <c r="AM59" s="87"/>
      <c r="AN59" s="87" t="s">
        <v>1</v>
      </c>
      <c r="AO59" s="87"/>
      <c r="AP59" s="87"/>
      <c r="AQ59" s="87"/>
      <c r="AR59" s="87"/>
      <c r="AS59" s="87" t="s">
        <v>10</v>
      </c>
      <c r="AT59" s="87"/>
      <c r="AU59" s="87"/>
      <c r="AV59" s="87"/>
      <c r="AW59" s="87"/>
      <c r="AX59" s="87"/>
      <c r="AY59" s="75" t="s">
        <v>2</v>
      </c>
      <c r="AZ59" s="88"/>
      <c r="BA59" s="88"/>
      <c r="BB59" s="88"/>
      <c r="BC59" s="89"/>
      <c r="BD59" s="75" t="s">
        <v>1</v>
      </c>
      <c r="BE59" s="88"/>
      <c r="BF59" s="88"/>
      <c r="BG59" s="88"/>
      <c r="BH59" s="89"/>
      <c r="BI59" s="87" t="s">
        <v>10</v>
      </c>
      <c r="BJ59" s="87"/>
      <c r="BK59" s="87"/>
      <c r="BL59" s="87"/>
      <c r="BM59" s="87"/>
      <c r="BN59" s="87"/>
      <c r="BO59" s="27"/>
      <c r="BP59" s="27"/>
      <c r="BQ59" s="27"/>
    </row>
    <row r="60" spans="1:79" ht="12.75" customHeight="1" x14ac:dyDescent="0.3">
      <c r="A60" s="95">
        <v>1</v>
      </c>
      <c r="B60" s="95"/>
      <c r="C60" s="95">
        <v>2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>
        <v>3</v>
      </c>
      <c r="T60" s="95"/>
      <c r="U60" s="95"/>
      <c r="V60" s="95"/>
      <c r="W60" s="95"/>
      <c r="X60" s="95">
        <v>4</v>
      </c>
      <c r="Y60" s="95"/>
      <c r="Z60" s="95"/>
      <c r="AA60" s="95"/>
      <c r="AB60" s="95"/>
      <c r="AC60" s="95">
        <v>5</v>
      </c>
      <c r="AD60" s="95"/>
      <c r="AE60" s="95"/>
      <c r="AF60" s="95"/>
      <c r="AG60" s="95"/>
      <c r="AH60" s="95"/>
      <c r="AI60" s="95">
        <v>6</v>
      </c>
      <c r="AJ60" s="95"/>
      <c r="AK60" s="95"/>
      <c r="AL60" s="95"/>
      <c r="AM60" s="95"/>
      <c r="AN60" s="95">
        <v>7</v>
      </c>
      <c r="AO60" s="95"/>
      <c r="AP60" s="95"/>
      <c r="AQ60" s="95"/>
      <c r="AR60" s="95"/>
      <c r="AS60" s="95">
        <v>8</v>
      </c>
      <c r="AT60" s="95"/>
      <c r="AU60" s="95"/>
      <c r="AV60" s="95"/>
      <c r="AW60" s="95"/>
      <c r="AX60" s="95"/>
      <c r="AY60" s="95">
        <v>9</v>
      </c>
      <c r="AZ60" s="95"/>
      <c r="BA60" s="95"/>
      <c r="BB60" s="95"/>
      <c r="BC60" s="95"/>
      <c r="BD60" s="95">
        <v>10</v>
      </c>
      <c r="BE60" s="95"/>
      <c r="BF60" s="95"/>
      <c r="BG60" s="95"/>
      <c r="BH60" s="95"/>
      <c r="BI60" s="72">
        <v>11</v>
      </c>
      <c r="BJ60" s="73"/>
      <c r="BK60" s="73"/>
      <c r="BL60" s="73"/>
      <c r="BM60" s="73"/>
      <c r="BN60" s="74"/>
      <c r="BO60" s="28"/>
      <c r="BP60" s="28"/>
      <c r="BQ60" s="28"/>
    </row>
    <row r="61" spans="1:79" ht="15.75" hidden="1" customHeight="1" x14ac:dyDescent="0.3">
      <c r="A61" s="54" t="s">
        <v>126</v>
      </c>
      <c r="B61" s="54"/>
      <c r="C61" s="53" t="s">
        <v>125</v>
      </c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43" t="s">
        <v>127</v>
      </c>
      <c r="T61" s="43"/>
      <c r="U61" s="43"/>
      <c r="V61" s="43"/>
      <c r="W61" s="43"/>
      <c r="X61" s="43" t="s">
        <v>128</v>
      </c>
      <c r="Y61" s="43"/>
      <c r="Z61" s="43"/>
      <c r="AA61" s="43"/>
      <c r="AB61" s="43"/>
      <c r="AC61" s="46" t="s">
        <v>129</v>
      </c>
      <c r="AD61" s="47"/>
      <c r="AE61" s="47"/>
      <c r="AF61" s="47"/>
      <c r="AG61" s="47"/>
      <c r="AH61" s="48"/>
      <c r="AI61" s="43" t="s">
        <v>130</v>
      </c>
      <c r="AJ61" s="43"/>
      <c r="AK61" s="43"/>
      <c r="AL61" s="43"/>
      <c r="AM61" s="43"/>
      <c r="AN61" s="43" t="s">
        <v>131</v>
      </c>
      <c r="AO61" s="43"/>
      <c r="AP61" s="43"/>
      <c r="AQ61" s="43"/>
      <c r="AR61" s="43"/>
      <c r="AS61" s="44" t="s">
        <v>132</v>
      </c>
      <c r="AT61" s="44"/>
      <c r="AU61" s="44"/>
      <c r="AV61" s="44"/>
      <c r="AW61" s="44"/>
      <c r="AX61" s="44"/>
      <c r="AY61" s="43" t="s">
        <v>133</v>
      </c>
      <c r="AZ61" s="43"/>
      <c r="BA61" s="43"/>
      <c r="BB61" s="43"/>
      <c r="BC61" s="43"/>
      <c r="BD61" s="45" t="s">
        <v>134</v>
      </c>
      <c r="BE61" s="45"/>
      <c r="BF61" s="45"/>
      <c r="BG61" s="45"/>
      <c r="BH61" s="45"/>
      <c r="BI61" s="134" t="s">
        <v>135</v>
      </c>
      <c r="BJ61" s="134"/>
      <c r="BK61" s="134"/>
      <c r="BL61" s="134"/>
      <c r="BM61" s="134"/>
      <c r="BN61" s="134"/>
      <c r="BO61" s="29"/>
      <c r="BP61" s="29"/>
      <c r="BQ61" s="29"/>
    </row>
    <row r="62" spans="1:79" ht="39.6" customHeight="1" x14ac:dyDescent="0.3">
      <c r="A62" s="54">
        <v>1</v>
      </c>
      <c r="B62" s="54"/>
      <c r="C62" s="84" t="s">
        <v>740</v>
      </c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9"/>
      <c r="S62" s="43">
        <v>192040</v>
      </c>
      <c r="T62" s="43"/>
      <c r="U62" s="43"/>
      <c r="V62" s="43"/>
      <c r="W62" s="43"/>
      <c r="X62" s="43">
        <v>0</v>
      </c>
      <c r="Y62" s="43"/>
      <c r="Z62" s="43"/>
      <c r="AA62" s="43"/>
      <c r="AB62" s="43"/>
      <c r="AC62" s="43">
        <v>192040</v>
      </c>
      <c r="AD62" s="43"/>
      <c r="AE62" s="43"/>
      <c r="AF62" s="43"/>
      <c r="AG62" s="43"/>
      <c r="AH62" s="43"/>
      <c r="AI62" s="43">
        <v>68190</v>
      </c>
      <c r="AJ62" s="43"/>
      <c r="AK62" s="43"/>
      <c r="AL62" s="43"/>
      <c r="AM62" s="43"/>
      <c r="AN62" s="43">
        <v>0</v>
      </c>
      <c r="AO62" s="43"/>
      <c r="AP62" s="43"/>
      <c r="AQ62" s="43"/>
      <c r="AR62" s="43"/>
      <c r="AS62" s="43">
        <v>68190</v>
      </c>
      <c r="AT62" s="43"/>
      <c r="AU62" s="43"/>
      <c r="AV62" s="43"/>
      <c r="AW62" s="43"/>
      <c r="AX62" s="43"/>
      <c r="AY62" s="43">
        <v>-123850</v>
      </c>
      <c r="AZ62" s="43"/>
      <c r="BA62" s="43"/>
      <c r="BB62" s="43"/>
      <c r="BC62" s="43"/>
      <c r="BD62" s="158">
        <v>0</v>
      </c>
      <c r="BE62" s="158"/>
      <c r="BF62" s="158"/>
      <c r="BG62" s="158"/>
      <c r="BH62" s="158"/>
      <c r="BI62" s="158">
        <v>-123850</v>
      </c>
      <c r="BJ62" s="158"/>
      <c r="BK62" s="158"/>
      <c r="BL62" s="158"/>
      <c r="BM62" s="158"/>
      <c r="BN62" s="158"/>
      <c r="BO62" s="29"/>
      <c r="BP62" s="29"/>
      <c r="BQ62" s="29"/>
      <c r="CA62" s="150" t="s">
        <v>136</v>
      </c>
    </row>
    <row r="63" spans="1:79" x14ac:dyDescent="0.3">
      <c r="A63" s="55"/>
      <c r="B63" s="55"/>
      <c r="C63" s="50" t="s">
        <v>137</v>
      </c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2"/>
      <c r="S63" s="42">
        <v>192040</v>
      </c>
      <c r="T63" s="42"/>
      <c r="U63" s="42"/>
      <c r="V63" s="42"/>
      <c r="W63" s="42"/>
      <c r="X63" s="42">
        <v>0</v>
      </c>
      <c r="Y63" s="42"/>
      <c r="Z63" s="42"/>
      <c r="AA63" s="42"/>
      <c r="AB63" s="42"/>
      <c r="AC63" s="42">
        <v>192040</v>
      </c>
      <c r="AD63" s="42"/>
      <c r="AE63" s="42"/>
      <c r="AF63" s="42"/>
      <c r="AG63" s="42"/>
      <c r="AH63" s="42"/>
      <c r="AI63" s="42">
        <v>68190</v>
      </c>
      <c r="AJ63" s="42"/>
      <c r="AK63" s="42"/>
      <c r="AL63" s="42"/>
      <c r="AM63" s="42"/>
      <c r="AN63" s="42">
        <v>0</v>
      </c>
      <c r="AO63" s="42"/>
      <c r="AP63" s="42"/>
      <c r="AQ63" s="42"/>
      <c r="AR63" s="42"/>
      <c r="AS63" s="42">
        <v>68190</v>
      </c>
      <c r="AT63" s="42"/>
      <c r="AU63" s="42"/>
      <c r="AV63" s="42"/>
      <c r="AW63" s="42"/>
      <c r="AX63" s="42"/>
      <c r="AY63" s="42">
        <v>-123850</v>
      </c>
      <c r="AZ63" s="42"/>
      <c r="BA63" s="42"/>
      <c r="BB63" s="42"/>
      <c r="BC63" s="42"/>
      <c r="BD63" s="49">
        <v>0</v>
      </c>
      <c r="BE63" s="49"/>
      <c r="BF63" s="49"/>
      <c r="BG63" s="49"/>
      <c r="BH63" s="49"/>
      <c r="BI63" s="49">
        <v>-123850</v>
      </c>
      <c r="BJ63" s="49"/>
      <c r="BK63" s="49"/>
      <c r="BL63" s="49"/>
      <c r="BM63" s="49"/>
      <c r="BN63" s="49"/>
      <c r="BO63" s="29"/>
      <c r="BP63" s="29"/>
      <c r="BQ63" s="29"/>
    </row>
    <row r="65" spans="1:79" ht="15.75" customHeight="1" x14ac:dyDescent="0.3">
      <c r="A65" s="58" t="s">
        <v>18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</row>
    <row r="66" spans="1:79" ht="15.75" customHeight="1" x14ac:dyDescent="0.3">
      <c r="A66" s="58" t="s">
        <v>32</v>
      </c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</row>
    <row r="67" spans="1:79" ht="8.25" customHeight="1" x14ac:dyDescent="0.3"/>
    <row r="68" spans="1:79" ht="45" customHeight="1" x14ac:dyDescent="0.3">
      <c r="A68" s="115" t="s">
        <v>3</v>
      </c>
      <c r="B68" s="116"/>
      <c r="C68" s="115" t="s">
        <v>6</v>
      </c>
      <c r="D68" s="117"/>
      <c r="E68" s="117"/>
      <c r="F68" s="117"/>
      <c r="G68" s="117"/>
      <c r="H68" s="117"/>
      <c r="I68" s="116"/>
      <c r="J68" s="115" t="s">
        <v>5</v>
      </c>
      <c r="K68" s="117"/>
      <c r="L68" s="117"/>
      <c r="M68" s="117"/>
      <c r="N68" s="116"/>
      <c r="O68" s="115" t="s">
        <v>4</v>
      </c>
      <c r="P68" s="117"/>
      <c r="Q68" s="117"/>
      <c r="R68" s="117"/>
      <c r="S68" s="117"/>
      <c r="T68" s="117"/>
      <c r="U68" s="117"/>
      <c r="V68" s="117"/>
      <c r="W68" s="117"/>
      <c r="X68" s="116"/>
      <c r="Y68" s="87" t="s">
        <v>9</v>
      </c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 t="s">
        <v>20</v>
      </c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101" t="s">
        <v>0</v>
      </c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30"/>
      <c r="BS68" s="30"/>
      <c r="BT68" s="30"/>
      <c r="BU68" s="30"/>
      <c r="BV68" s="30"/>
      <c r="BW68" s="30"/>
      <c r="BX68" s="30"/>
      <c r="BY68" s="30"/>
      <c r="BZ68" s="5"/>
    </row>
    <row r="69" spans="1:79" ht="32.25" customHeight="1" x14ac:dyDescent="0.3">
      <c r="A69" s="127"/>
      <c r="B69" s="129"/>
      <c r="C69" s="127"/>
      <c r="D69" s="128"/>
      <c r="E69" s="128"/>
      <c r="F69" s="128"/>
      <c r="G69" s="128"/>
      <c r="H69" s="128"/>
      <c r="I69" s="129"/>
      <c r="J69" s="127"/>
      <c r="K69" s="128"/>
      <c r="L69" s="128"/>
      <c r="M69" s="128"/>
      <c r="N69" s="129"/>
      <c r="O69" s="127"/>
      <c r="P69" s="128"/>
      <c r="Q69" s="128"/>
      <c r="R69" s="128"/>
      <c r="S69" s="128"/>
      <c r="T69" s="128"/>
      <c r="U69" s="128"/>
      <c r="V69" s="128"/>
      <c r="W69" s="128"/>
      <c r="X69" s="129"/>
      <c r="Y69" s="75" t="s">
        <v>2</v>
      </c>
      <c r="Z69" s="88"/>
      <c r="AA69" s="88"/>
      <c r="AB69" s="88"/>
      <c r="AC69" s="89"/>
      <c r="AD69" s="75" t="s">
        <v>1</v>
      </c>
      <c r="AE69" s="88"/>
      <c r="AF69" s="88"/>
      <c r="AG69" s="88"/>
      <c r="AH69" s="89"/>
      <c r="AI69" s="87" t="s">
        <v>10</v>
      </c>
      <c r="AJ69" s="87"/>
      <c r="AK69" s="87"/>
      <c r="AL69" s="87"/>
      <c r="AM69" s="87"/>
      <c r="AN69" s="87" t="s">
        <v>2</v>
      </c>
      <c r="AO69" s="87"/>
      <c r="AP69" s="87"/>
      <c r="AQ69" s="87"/>
      <c r="AR69" s="87"/>
      <c r="AS69" s="87" t="s">
        <v>1</v>
      </c>
      <c r="AT69" s="87"/>
      <c r="AU69" s="87"/>
      <c r="AV69" s="87"/>
      <c r="AW69" s="87"/>
      <c r="AX69" s="87" t="s">
        <v>10</v>
      </c>
      <c r="AY69" s="87"/>
      <c r="AZ69" s="87"/>
      <c r="BA69" s="87"/>
      <c r="BB69" s="87"/>
      <c r="BC69" s="87" t="s">
        <v>2</v>
      </c>
      <c r="BD69" s="87"/>
      <c r="BE69" s="87"/>
      <c r="BF69" s="87"/>
      <c r="BG69" s="87"/>
      <c r="BH69" s="87" t="s">
        <v>1</v>
      </c>
      <c r="BI69" s="87"/>
      <c r="BJ69" s="87"/>
      <c r="BK69" s="87"/>
      <c r="BL69" s="87"/>
      <c r="BM69" s="87" t="s">
        <v>10</v>
      </c>
      <c r="BN69" s="87"/>
      <c r="BO69" s="87"/>
      <c r="BP69" s="87"/>
      <c r="BQ69" s="87"/>
      <c r="BR69" s="27"/>
      <c r="BS69" s="27"/>
      <c r="BT69" s="27"/>
      <c r="BU69" s="27"/>
      <c r="BV69" s="27"/>
      <c r="BW69" s="27"/>
      <c r="BX69" s="27"/>
      <c r="BY69" s="27"/>
      <c r="BZ69" s="5"/>
    </row>
    <row r="70" spans="1:79" ht="12.75" customHeight="1" x14ac:dyDescent="0.3">
      <c r="A70" s="95">
        <v>1</v>
      </c>
      <c r="B70" s="95"/>
      <c r="C70" s="95">
        <v>2</v>
      </c>
      <c r="D70" s="95"/>
      <c r="E70" s="95"/>
      <c r="F70" s="95"/>
      <c r="G70" s="95"/>
      <c r="H70" s="95"/>
      <c r="I70" s="95"/>
      <c r="J70" s="95">
        <v>3</v>
      </c>
      <c r="K70" s="95"/>
      <c r="L70" s="95"/>
      <c r="M70" s="95"/>
      <c r="N70" s="95"/>
      <c r="O70" s="95">
        <v>4</v>
      </c>
      <c r="P70" s="95"/>
      <c r="Q70" s="95"/>
      <c r="R70" s="95"/>
      <c r="S70" s="95"/>
      <c r="T70" s="95"/>
      <c r="U70" s="95"/>
      <c r="V70" s="95"/>
      <c r="W70" s="95"/>
      <c r="X70" s="95"/>
      <c r="Y70" s="95">
        <v>5</v>
      </c>
      <c r="Z70" s="95"/>
      <c r="AA70" s="95"/>
      <c r="AB70" s="95"/>
      <c r="AC70" s="95"/>
      <c r="AD70" s="95">
        <v>6</v>
      </c>
      <c r="AE70" s="95"/>
      <c r="AF70" s="95"/>
      <c r="AG70" s="95"/>
      <c r="AH70" s="95"/>
      <c r="AI70" s="95">
        <v>7</v>
      </c>
      <c r="AJ70" s="95"/>
      <c r="AK70" s="95"/>
      <c r="AL70" s="95"/>
      <c r="AM70" s="95"/>
      <c r="AN70" s="72">
        <v>8</v>
      </c>
      <c r="AO70" s="73"/>
      <c r="AP70" s="73"/>
      <c r="AQ70" s="73"/>
      <c r="AR70" s="74"/>
      <c r="AS70" s="72">
        <v>9</v>
      </c>
      <c r="AT70" s="73"/>
      <c r="AU70" s="73"/>
      <c r="AV70" s="73"/>
      <c r="AW70" s="74"/>
      <c r="AX70" s="72">
        <v>10</v>
      </c>
      <c r="AY70" s="73"/>
      <c r="AZ70" s="73"/>
      <c r="BA70" s="73"/>
      <c r="BB70" s="74"/>
      <c r="BC70" s="72">
        <v>11</v>
      </c>
      <c r="BD70" s="73"/>
      <c r="BE70" s="73"/>
      <c r="BF70" s="73"/>
      <c r="BG70" s="74"/>
      <c r="BH70" s="72">
        <v>12</v>
      </c>
      <c r="BI70" s="73"/>
      <c r="BJ70" s="73"/>
      <c r="BK70" s="73"/>
      <c r="BL70" s="74"/>
      <c r="BM70" s="72">
        <v>13</v>
      </c>
      <c r="BN70" s="73"/>
      <c r="BO70" s="73"/>
      <c r="BP70" s="73"/>
      <c r="BQ70" s="74"/>
      <c r="BR70" s="27"/>
      <c r="BS70" s="27"/>
      <c r="BT70" s="27"/>
      <c r="BU70" s="27"/>
      <c r="BV70" s="27"/>
      <c r="BW70" s="27"/>
      <c r="BX70" s="27"/>
      <c r="BY70" s="27"/>
      <c r="BZ70" s="5"/>
    </row>
    <row r="71" spans="1:79" ht="12.75" customHeight="1" x14ac:dyDescent="0.25">
      <c r="A71" s="130"/>
      <c r="B71" s="132"/>
      <c r="C71" s="67" t="s">
        <v>45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  <c r="CA71" s="6"/>
    </row>
    <row r="72" spans="1:79" ht="12.75" hidden="1" customHeight="1" x14ac:dyDescent="0.3">
      <c r="A72" s="130" t="s">
        <v>74</v>
      </c>
      <c r="B72" s="132"/>
      <c r="C72" s="84" t="s">
        <v>73</v>
      </c>
      <c r="D72" s="85"/>
      <c r="E72" s="85"/>
      <c r="F72" s="85"/>
      <c r="G72" s="85"/>
      <c r="H72" s="85"/>
      <c r="I72" s="86"/>
      <c r="J72" s="130" t="s">
        <v>75</v>
      </c>
      <c r="K72" s="131"/>
      <c r="L72" s="131"/>
      <c r="M72" s="131"/>
      <c r="N72" s="132"/>
      <c r="O72" s="84" t="s">
        <v>76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77</v>
      </c>
      <c r="Z72" s="82"/>
      <c r="AA72" s="82"/>
      <c r="AB72" s="82"/>
      <c r="AC72" s="83"/>
      <c r="AD72" s="81" t="s">
        <v>78</v>
      </c>
      <c r="AE72" s="82"/>
      <c r="AF72" s="82"/>
      <c r="AG72" s="82"/>
      <c r="AH72" s="83"/>
      <c r="AI72" s="81" t="s">
        <v>79</v>
      </c>
      <c r="AJ72" s="82"/>
      <c r="AK72" s="82"/>
      <c r="AL72" s="82"/>
      <c r="AM72" s="83"/>
      <c r="AN72" s="81" t="s">
        <v>80</v>
      </c>
      <c r="AO72" s="82"/>
      <c r="AP72" s="82"/>
      <c r="AQ72" s="82"/>
      <c r="AR72" s="83"/>
      <c r="AS72" s="81" t="s">
        <v>81</v>
      </c>
      <c r="AT72" s="82"/>
      <c r="AU72" s="82"/>
      <c r="AV72" s="82"/>
      <c r="AW72" s="83"/>
      <c r="AX72" s="81" t="s">
        <v>82</v>
      </c>
      <c r="AY72" s="82"/>
      <c r="AZ72" s="82"/>
      <c r="BA72" s="82"/>
      <c r="BB72" s="83"/>
      <c r="BC72" s="81" t="s">
        <v>83</v>
      </c>
      <c r="BD72" s="82"/>
      <c r="BE72" s="82"/>
      <c r="BF72" s="82"/>
      <c r="BG72" s="83"/>
      <c r="BH72" s="81" t="s">
        <v>84</v>
      </c>
      <c r="BI72" s="82"/>
      <c r="BJ72" s="82"/>
      <c r="BK72" s="82"/>
      <c r="BL72" s="83"/>
      <c r="BM72" s="141" t="s">
        <v>85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79.2" customHeight="1" x14ac:dyDescent="0.3">
      <c r="A73" s="130">
        <v>1</v>
      </c>
      <c r="B73" s="132"/>
      <c r="C73" s="84" t="s">
        <v>741</v>
      </c>
      <c r="D73" s="148"/>
      <c r="E73" s="148"/>
      <c r="F73" s="148"/>
      <c r="G73" s="148"/>
      <c r="H73" s="148"/>
      <c r="I73" s="149"/>
      <c r="J73" s="130" t="s">
        <v>180</v>
      </c>
      <c r="K73" s="131"/>
      <c r="L73" s="131"/>
      <c r="M73" s="131"/>
      <c r="N73" s="132"/>
      <c r="O73" s="84" t="s">
        <v>183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100000</v>
      </c>
      <c r="Z73" s="82"/>
      <c r="AA73" s="82"/>
      <c r="AB73" s="82"/>
      <c r="AC73" s="83"/>
      <c r="AD73" s="81">
        <v>0</v>
      </c>
      <c r="AE73" s="82"/>
      <c r="AF73" s="82"/>
      <c r="AG73" s="82"/>
      <c r="AH73" s="83"/>
      <c r="AI73" s="81">
        <v>100000</v>
      </c>
      <c r="AJ73" s="82"/>
      <c r="AK73" s="82"/>
      <c r="AL73" s="82"/>
      <c r="AM73" s="83"/>
      <c r="AN73" s="81">
        <v>18990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18990</v>
      </c>
      <c r="AY73" s="82"/>
      <c r="AZ73" s="82"/>
      <c r="BA73" s="82"/>
      <c r="BB73" s="83"/>
      <c r="BC73" s="81">
        <v>-81010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-81010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69</v>
      </c>
    </row>
    <row r="74" spans="1:79" ht="26.4" customHeight="1" x14ac:dyDescent="0.3">
      <c r="A74" s="130">
        <v>2</v>
      </c>
      <c r="B74" s="132"/>
      <c r="C74" s="84" t="s">
        <v>742</v>
      </c>
      <c r="D74" s="148"/>
      <c r="E74" s="148"/>
      <c r="F74" s="148"/>
      <c r="G74" s="148"/>
      <c r="H74" s="148"/>
      <c r="I74" s="149"/>
      <c r="J74" s="130" t="s">
        <v>180</v>
      </c>
      <c r="K74" s="131"/>
      <c r="L74" s="131"/>
      <c r="M74" s="131"/>
      <c r="N74" s="132"/>
      <c r="O74" s="84" t="s">
        <v>183</v>
      </c>
      <c r="P74" s="85"/>
      <c r="Q74" s="85"/>
      <c r="R74" s="85"/>
      <c r="S74" s="85"/>
      <c r="T74" s="85"/>
      <c r="U74" s="85"/>
      <c r="V74" s="85"/>
      <c r="W74" s="85"/>
      <c r="X74" s="86"/>
      <c r="Y74" s="81">
        <v>92040</v>
      </c>
      <c r="Z74" s="82"/>
      <c r="AA74" s="82"/>
      <c r="AB74" s="82"/>
      <c r="AC74" s="83"/>
      <c r="AD74" s="81">
        <v>0</v>
      </c>
      <c r="AE74" s="82"/>
      <c r="AF74" s="82"/>
      <c r="AG74" s="82"/>
      <c r="AH74" s="83"/>
      <c r="AI74" s="81">
        <v>92040</v>
      </c>
      <c r="AJ74" s="82"/>
      <c r="AK74" s="82"/>
      <c r="AL74" s="82"/>
      <c r="AM74" s="83"/>
      <c r="AN74" s="81">
        <v>49200</v>
      </c>
      <c r="AO74" s="82"/>
      <c r="AP74" s="82"/>
      <c r="AQ74" s="82"/>
      <c r="AR74" s="83"/>
      <c r="AS74" s="81">
        <v>0</v>
      </c>
      <c r="AT74" s="82"/>
      <c r="AU74" s="82"/>
      <c r="AV74" s="82"/>
      <c r="AW74" s="83"/>
      <c r="AX74" s="81">
        <v>49200</v>
      </c>
      <c r="AY74" s="82"/>
      <c r="AZ74" s="82"/>
      <c r="BA74" s="82"/>
      <c r="BB74" s="83"/>
      <c r="BC74" s="81">
        <v>-42840</v>
      </c>
      <c r="BD74" s="82"/>
      <c r="BE74" s="82"/>
      <c r="BF74" s="82"/>
      <c r="BG74" s="83"/>
      <c r="BH74" s="81">
        <v>0</v>
      </c>
      <c r="BI74" s="82"/>
      <c r="BJ74" s="82"/>
      <c r="BK74" s="82"/>
      <c r="BL74" s="83"/>
      <c r="BM74" s="135">
        <v>-42840</v>
      </c>
      <c r="BN74" s="136"/>
      <c r="BO74" s="136"/>
      <c r="BP74" s="136"/>
      <c r="BQ74" s="137"/>
      <c r="BR74" s="4"/>
      <c r="BS74" s="4"/>
      <c r="BT74" s="5"/>
      <c r="BU74" s="5"/>
      <c r="BV74" s="5"/>
      <c r="BW74" s="5"/>
      <c r="BX74" s="5"/>
      <c r="BY74" s="5"/>
      <c r="BZ74" s="5"/>
      <c r="CA74" s="153"/>
    </row>
    <row r="75" spans="1:79" ht="12.75" customHeight="1" x14ac:dyDescent="0.3">
      <c r="A75" s="130"/>
      <c r="B75" s="132"/>
      <c r="C75" s="67" t="s">
        <v>51</v>
      </c>
      <c r="D75" s="68"/>
      <c r="E75" s="68"/>
      <c r="F75" s="68"/>
      <c r="G75" s="68"/>
      <c r="H75" s="68"/>
      <c r="I75" s="69"/>
      <c r="J75" s="130"/>
      <c r="K75" s="131"/>
      <c r="L75" s="131"/>
      <c r="M75" s="131"/>
      <c r="N75" s="132"/>
      <c r="O75" s="84"/>
      <c r="P75" s="85"/>
      <c r="Q75" s="85"/>
      <c r="R75" s="85"/>
      <c r="S75" s="85"/>
      <c r="T75" s="85"/>
      <c r="U75" s="85"/>
      <c r="V75" s="85"/>
      <c r="W75" s="85"/>
      <c r="X75" s="86"/>
      <c r="Y75" s="78"/>
      <c r="Z75" s="79"/>
      <c r="AA75" s="79"/>
      <c r="AB75" s="79"/>
      <c r="AC75" s="80"/>
      <c r="AD75" s="78"/>
      <c r="AE75" s="79"/>
      <c r="AF75" s="79"/>
      <c r="AG75" s="79"/>
      <c r="AH75" s="80"/>
      <c r="AI75" s="78"/>
      <c r="AJ75" s="79"/>
      <c r="AK75" s="79"/>
      <c r="AL75" s="79"/>
      <c r="AM75" s="80"/>
      <c r="AN75" s="78"/>
      <c r="AO75" s="79"/>
      <c r="AP75" s="79"/>
      <c r="AQ75" s="79"/>
      <c r="AR75" s="80"/>
      <c r="AS75" s="78"/>
      <c r="AT75" s="79"/>
      <c r="AU75" s="79"/>
      <c r="AV75" s="79"/>
      <c r="AW75" s="80"/>
      <c r="AX75" s="78"/>
      <c r="AY75" s="79"/>
      <c r="AZ75" s="79"/>
      <c r="BA75" s="79"/>
      <c r="BB75" s="80"/>
      <c r="BC75" s="78"/>
      <c r="BD75" s="79"/>
      <c r="BE75" s="79"/>
      <c r="BF75" s="79"/>
      <c r="BG75" s="80"/>
      <c r="BH75" s="78"/>
      <c r="BI75" s="79"/>
      <c r="BJ75" s="79"/>
      <c r="BK75" s="79"/>
      <c r="BL75" s="80"/>
      <c r="BM75" s="138"/>
      <c r="BN75" s="139"/>
      <c r="BO75" s="139"/>
      <c r="BP75" s="139"/>
      <c r="BQ75" s="140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12.75" hidden="1" customHeight="1" x14ac:dyDescent="0.3">
      <c r="A76" s="130" t="s">
        <v>86</v>
      </c>
      <c r="B76" s="132"/>
      <c r="C76" s="84" t="s">
        <v>87</v>
      </c>
      <c r="D76" s="85"/>
      <c r="E76" s="85"/>
      <c r="F76" s="85"/>
      <c r="G76" s="85"/>
      <c r="H76" s="85"/>
      <c r="I76" s="86"/>
      <c r="J76" s="130" t="s">
        <v>88</v>
      </c>
      <c r="K76" s="131"/>
      <c r="L76" s="131"/>
      <c r="M76" s="131"/>
      <c r="N76" s="132"/>
      <c r="O76" s="84" t="s">
        <v>89</v>
      </c>
      <c r="P76" s="85"/>
      <c r="Q76" s="85"/>
      <c r="R76" s="85"/>
      <c r="S76" s="85"/>
      <c r="T76" s="85"/>
      <c r="U76" s="85"/>
      <c r="V76" s="85"/>
      <c r="W76" s="85"/>
      <c r="X76" s="86"/>
      <c r="Y76" s="81" t="s">
        <v>90</v>
      </c>
      <c r="Z76" s="82"/>
      <c r="AA76" s="82"/>
      <c r="AB76" s="82"/>
      <c r="AC76" s="83"/>
      <c r="AD76" s="81" t="s">
        <v>91</v>
      </c>
      <c r="AE76" s="82"/>
      <c r="AF76" s="82"/>
      <c r="AG76" s="82"/>
      <c r="AH76" s="83"/>
      <c r="AI76" s="81" t="s">
        <v>92</v>
      </c>
      <c r="AJ76" s="82"/>
      <c r="AK76" s="82"/>
      <c r="AL76" s="82"/>
      <c r="AM76" s="83"/>
      <c r="AN76" s="81" t="s">
        <v>93</v>
      </c>
      <c r="AO76" s="82"/>
      <c r="AP76" s="82"/>
      <c r="AQ76" s="82"/>
      <c r="AR76" s="83"/>
      <c r="AS76" s="81" t="s">
        <v>94</v>
      </c>
      <c r="AT76" s="82"/>
      <c r="AU76" s="82"/>
      <c r="AV76" s="82"/>
      <c r="AW76" s="83"/>
      <c r="AX76" s="81" t="s">
        <v>95</v>
      </c>
      <c r="AY76" s="82"/>
      <c r="AZ76" s="82"/>
      <c r="BA76" s="82"/>
      <c r="BB76" s="83"/>
      <c r="BC76" s="81" t="s">
        <v>96</v>
      </c>
      <c r="BD76" s="82"/>
      <c r="BE76" s="82"/>
      <c r="BF76" s="82"/>
      <c r="BG76" s="83"/>
      <c r="BH76" s="81" t="s">
        <v>97</v>
      </c>
      <c r="BI76" s="82"/>
      <c r="BJ76" s="82"/>
      <c r="BK76" s="82"/>
      <c r="BL76" s="83"/>
      <c r="BM76" s="141" t="s">
        <v>98</v>
      </c>
      <c r="BN76" s="142"/>
      <c r="BO76" s="142"/>
      <c r="BP76" s="142"/>
      <c r="BQ76" s="143"/>
      <c r="BR76" s="4"/>
      <c r="BS76" s="4"/>
      <c r="BT76" s="5"/>
      <c r="BU76" s="5"/>
      <c r="BV76" s="5"/>
      <c r="BW76" s="5"/>
      <c r="BX76" s="5"/>
      <c r="BY76" s="5"/>
      <c r="BZ76" s="5"/>
    </row>
    <row r="77" spans="1:79" ht="66" customHeight="1" x14ac:dyDescent="0.3">
      <c r="A77" s="130">
        <v>1</v>
      </c>
      <c r="B77" s="132"/>
      <c r="C77" s="84" t="s">
        <v>743</v>
      </c>
      <c r="D77" s="148"/>
      <c r="E77" s="148"/>
      <c r="F77" s="148"/>
      <c r="G77" s="148"/>
      <c r="H77" s="148"/>
      <c r="I77" s="149"/>
      <c r="J77" s="130" t="s">
        <v>173</v>
      </c>
      <c r="K77" s="131"/>
      <c r="L77" s="131"/>
      <c r="M77" s="131"/>
      <c r="N77" s="132"/>
      <c r="O77" s="84" t="s">
        <v>185</v>
      </c>
      <c r="P77" s="148"/>
      <c r="Q77" s="148"/>
      <c r="R77" s="148"/>
      <c r="S77" s="148"/>
      <c r="T77" s="148"/>
      <c r="U77" s="148"/>
      <c r="V77" s="148"/>
      <c r="W77" s="148"/>
      <c r="X77" s="149"/>
      <c r="Y77" s="81">
        <v>1200</v>
      </c>
      <c r="Z77" s="82"/>
      <c r="AA77" s="82"/>
      <c r="AB77" s="82"/>
      <c r="AC77" s="83"/>
      <c r="AD77" s="81">
        <v>0</v>
      </c>
      <c r="AE77" s="82"/>
      <c r="AF77" s="82"/>
      <c r="AG77" s="82"/>
      <c r="AH77" s="83"/>
      <c r="AI77" s="81">
        <v>1200</v>
      </c>
      <c r="AJ77" s="82"/>
      <c r="AK77" s="82"/>
      <c r="AL77" s="82"/>
      <c r="AM77" s="83"/>
      <c r="AN77" s="81">
        <v>210</v>
      </c>
      <c r="AO77" s="82"/>
      <c r="AP77" s="82"/>
      <c r="AQ77" s="82"/>
      <c r="AR77" s="83"/>
      <c r="AS77" s="81">
        <v>0</v>
      </c>
      <c r="AT77" s="82"/>
      <c r="AU77" s="82"/>
      <c r="AV77" s="82"/>
      <c r="AW77" s="83"/>
      <c r="AX77" s="81">
        <v>210</v>
      </c>
      <c r="AY77" s="82"/>
      <c r="AZ77" s="82"/>
      <c r="BA77" s="82"/>
      <c r="BB77" s="83"/>
      <c r="BC77" s="81">
        <v>-990</v>
      </c>
      <c r="BD77" s="82"/>
      <c r="BE77" s="82"/>
      <c r="BF77" s="82"/>
      <c r="BG77" s="83"/>
      <c r="BH77" s="81">
        <v>0</v>
      </c>
      <c r="BI77" s="82"/>
      <c r="BJ77" s="82"/>
      <c r="BK77" s="82"/>
      <c r="BL77" s="83"/>
      <c r="BM77" s="135">
        <v>-990</v>
      </c>
      <c r="BN77" s="136"/>
      <c r="BO77" s="136"/>
      <c r="BP77" s="136"/>
      <c r="BQ77" s="137"/>
      <c r="BR77" s="4"/>
      <c r="BS77" s="4"/>
      <c r="BT77" s="5"/>
      <c r="BU77" s="5"/>
      <c r="BV77" s="5"/>
      <c r="BW77" s="5"/>
      <c r="BX77" s="5"/>
      <c r="BY77" s="5"/>
      <c r="BZ77" s="5"/>
      <c r="CA77" s="153" t="s">
        <v>70</v>
      </c>
    </row>
    <row r="78" spans="1:79" ht="15.6" customHeight="1" x14ac:dyDescent="0.3">
      <c r="A78" s="130">
        <v>2</v>
      </c>
      <c r="B78" s="132"/>
      <c r="C78" s="84" t="s">
        <v>744</v>
      </c>
      <c r="D78" s="148"/>
      <c r="E78" s="148"/>
      <c r="F78" s="148"/>
      <c r="G78" s="148"/>
      <c r="H78" s="148"/>
      <c r="I78" s="149"/>
      <c r="J78" s="130" t="s">
        <v>173</v>
      </c>
      <c r="K78" s="131"/>
      <c r="L78" s="131"/>
      <c r="M78" s="131"/>
      <c r="N78" s="132"/>
      <c r="O78" s="84" t="s">
        <v>192</v>
      </c>
      <c r="P78" s="148"/>
      <c r="Q78" s="148"/>
      <c r="R78" s="148"/>
      <c r="S78" s="148"/>
      <c r="T78" s="148"/>
      <c r="U78" s="148"/>
      <c r="V78" s="148"/>
      <c r="W78" s="148"/>
      <c r="X78" s="149"/>
      <c r="Y78" s="81">
        <v>5</v>
      </c>
      <c r="Z78" s="82"/>
      <c r="AA78" s="82"/>
      <c r="AB78" s="82"/>
      <c r="AC78" s="83"/>
      <c r="AD78" s="81">
        <v>0</v>
      </c>
      <c r="AE78" s="82"/>
      <c r="AF78" s="82"/>
      <c r="AG78" s="82"/>
      <c r="AH78" s="83"/>
      <c r="AI78" s="81">
        <v>5</v>
      </c>
      <c r="AJ78" s="82"/>
      <c r="AK78" s="82"/>
      <c r="AL78" s="82"/>
      <c r="AM78" s="83"/>
      <c r="AN78" s="81">
        <v>1</v>
      </c>
      <c r="AO78" s="82"/>
      <c r="AP78" s="82"/>
      <c r="AQ78" s="82"/>
      <c r="AR78" s="83"/>
      <c r="AS78" s="81">
        <v>0</v>
      </c>
      <c r="AT78" s="82"/>
      <c r="AU78" s="82"/>
      <c r="AV78" s="82"/>
      <c r="AW78" s="83"/>
      <c r="AX78" s="81">
        <v>1</v>
      </c>
      <c r="AY78" s="82"/>
      <c r="AZ78" s="82"/>
      <c r="BA78" s="82"/>
      <c r="BB78" s="83"/>
      <c r="BC78" s="81">
        <v>-4</v>
      </c>
      <c r="BD78" s="82"/>
      <c r="BE78" s="82"/>
      <c r="BF78" s="82"/>
      <c r="BG78" s="83"/>
      <c r="BH78" s="81">
        <v>0</v>
      </c>
      <c r="BI78" s="82"/>
      <c r="BJ78" s="82"/>
      <c r="BK78" s="82"/>
      <c r="BL78" s="83"/>
      <c r="BM78" s="135">
        <v>-4</v>
      </c>
      <c r="BN78" s="136"/>
      <c r="BO78" s="136"/>
      <c r="BP78" s="136"/>
      <c r="BQ78" s="137"/>
      <c r="BR78" s="4"/>
      <c r="BS78" s="4"/>
      <c r="BT78" s="5"/>
      <c r="BU78" s="5"/>
      <c r="BV78" s="5"/>
      <c r="BW78" s="5"/>
      <c r="BX78" s="5"/>
      <c r="BY78" s="5"/>
      <c r="BZ78" s="5"/>
      <c r="CA78" s="153"/>
    </row>
    <row r="79" spans="1:79" ht="12.75" customHeight="1" x14ac:dyDescent="0.3">
      <c r="A79" s="130"/>
      <c r="B79" s="132"/>
      <c r="C79" s="67" t="s">
        <v>52</v>
      </c>
      <c r="D79" s="68"/>
      <c r="E79" s="68"/>
      <c r="F79" s="68"/>
      <c r="G79" s="68"/>
      <c r="H79" s="68"/>
      <c r="I79" s="69"/>
      <c r="J79" s="130"/>
      <c r="K79" s="131"/>
      <c r="L79" s="131"/>
      <c r="M79" s="131"/>
      <c r="N79" s="132"/>
      <c r="O79" s="84"/>
      <c r="P79" s="85"/>
      <c r="Q79" s="85"/>
      <c r="R79" s="85"/>
      <c r="S79" s="85"/>
      <c r="T79" s="85"/>
      <c r="U79" s="85"/>
      <c r="V79" s="85"/>
      <c r="W79" s="85"/>
      <c r="X79" s="86"/>
      <c r="Y79" s="78"/>
      <c r="Z79" s="79"/>
      <c r="AA79" s="79"/>
      <c r="AB79" s="79"/>
      <c r="AC79" s="80"/>
      <c r="AD79" s="78"/>
      <c r="AE79" s="79"/>
      <c r="AF79" s="79"/>
      <c r="AG79" s="79"/>
      <c r="AH79" s="80"/>
      <c r="AI79" s="78"/>
      <c r="AJ79" s="79"/>
      <c r="AK79" s="79"/>
      <c r="AL79" s="79"/>
      <c r="AM79" s="80"/>
      <c r="AN79" s="78"/>
      <c r="AO79" s="79"/>
      <c r="AP79" s="79"/>
      <c r="AQ79" s="79"/>
      <c r="AR79" s="80"/>
      <c r="AS79" s="78"/>
      <c r="AT79" s="79"/>
      <c r="AU79" s="79"/>
      <c r="AV79" s="79"/>
      <c r="AW79" s="80"/>
      <c r="AX79" s="78"/>
      <c r="AY79" s="79"/>
      <c r="AZ79" s="79"/>
      <c r="BA79" s="79"/>
      <c r="BB79" s="80"/>
      <c r="BC79" s="78"/>
      <c r="BD79" s="79"/>
      <c r="BE79" s="79"/>
      <c r="BF79" s="79"/>
      <c r="BG79" s="80"/>
      <c r="BH79" s="78"/>
      <c r="BI79" s="79"/>
      <c r="BJ79" s="79"/>
      <c r="BK79" s="79"/>
      <c r="BL79" s="80"/>
      <c r="BM79" s="138"/>
      <c r="BN79" s="139"/>
      <c r="BO79" s="139"/>
      <c r="BP79" s="139"/>
      <c r="BQ79" s="140"/>
      <c r="BR79" s="4"/>
      <c r="BS79" s="4"/>
      <c r="BT79" s="5"/>
      <c r="BU79" s="5"/>
      <c r="BV79" s="5"/>
      <c r="BW79" s="5"/>
      <c r="BX79" s="5"/>
      <c r="BY79" s="5"/>
      <c r="BZ79" s="5"/>
    </row>
    <row r="80" spans="1:79" ht="12.75" hidden="1" customHeight="1" x14ac:dyDescent="0.3">
      <c r="A80" s="130" t="s">
        <v>99</v>
      </c>
      <c r="B80" s="132"/>
      <c r="C80" s="84" t="s">
        <v>100</v>
      </c>
      <c r="D80" s="85"/>
      <c r="E80" s="85"/>
      <c r="F80" s="85"/>
      <c r="G80" s="85"/>
      <c r="H80" s="85"/>
      <c r="I80" s="86"/>
      <c r="J80" s="130" t="s">
        <v>101</v>
      </c>
      <c r="K80" s="131"/>
      <c r="L80" s="131"/>
      <c r="M80" s="131"/>
      <c r="N80" s="132"/>
      <c r="O80" s="84" t="s">
        <v>102</v>
      </c>
      <c r="P80" s="85"/>
      <c r="Q80" s="85"/>
      <c r="R80" s="85"/>
      <c r="S80" s="85"/>
      <c r="T80" s="85"/>
      <c r="U80" s="85"/>
      <c r="V80" s="85"/>
      <c r="W80" s="85"/>
      <c r="X80" s="86"/>
      <c r="Y80" s="81" t="s">
        <v>107</v>
      </c>
      <c r="Z80" s="82"/>
      <c r="AA80" s="82"/>
      <c r="AB80" s="82"/>
      <c r="AC80" s="83"/>
      <c r="AD80" s="81" t="s">
        <v>108</v>
      </c>
      <c r="AE80" s="82"/>
      <c r="AF80" s="82"/>
      <c r="AG80" s="82"/>
      <c r="AH80" s="83"/>
      <c r="AI80" s="81" t="s">
        <v>109</v>
      </c>
      <c r="AJ80" s="82"/>
      <c r="AK80" s="82"/>
      <c r="AL80" s="82"/>
      <c r="AM80" s="83"/>
      <c r="AN80" s="81" t="s">
        <v>110</v>
      </c>
      <c r="AO80" s="82"/>
      <c r="AP80" s="82"/>
      <c r="AQ80" s="82"/>
      <c r="AR80" s="83"/>
      <c r="AS80" s="81" t="s">
        <v>111</v>
      </c>
      <c r="AT80" s="82"/>
      <c r="AU80" s="82"/>
      <c r="AV80" s="82"/>
      <c r="AW80" s="83"/>
      <c r="AX80" s="81" t="s">
        <v>112</v>
      </c>
      <c r="AY80" s="82"/>
      <c r="AZ80" s="82"/>
      <c r="BA80" s="82"/>
      <c r="BB80" s="83"/>
      <c r="BC80" s="81" t="s">
        <v>113</v>
      </c>
      <c r="BD80" s="82"/>
      <c r="BE80" s="82"/>
      <c r="BF80" s="82"/>
      <c r="BG80" s="83"/>
      <c r="BH80" s="81" t="s">
        <v>114</v>
      </c>
      <c r="BI80" s="82"/>
      <c r="BJ80" s="82"/>
      <c r="BK80" s="82"/>
      <c r="BL80" s="83"/>
      <c r="BM80" s="141" t="s">
        <v>115</v>
      </c>
      <c r="BN80" s="142"/>
      <c r="BO80" s="142"/>
      <c r="BP80" s="142"/>
      <c r="BQ80" s="143"/>
      <c r="BR80" s="4"/>
      <c r="BS80" s="4"/>
      <c r="BT80" s="5"/>
      <c r="BU80" s="5"/>
      <c r="BV80" s="5"/>
      <c r="BW80" s="5"/>
      <c r="BX80" s="5"/>
      <c r="BY80" s="5"/>
      <c r="BZ80" s="5"/>
    </row>
    <row r="81" spans="1:79" ht="26.4" customHeight="1" x14ac:dyDescent="0.3">
      <c r="A81" s="130">
        <v>1</v>
      </c>
      <c r="B81" s="132"/>
      <c r="C81" s="84" t="s">
        <v>745</v>
      </c>
      <c r="D81" s="148"/>
      <c r="E81" s="148"/>
      <c r="F81" s="148"/>
      <c r="G81" s="148"/>
      <c r="H81" s="148"/>
      <c r="I81" s="149"/>
      <c r="J81" s="130" t="s">
        <v>180</v>
      </c>
      <c r="K81" s="131"/>
      <c r="L81" s="131"/>
      <c r="M81" s="131"/>
      <c r="N81" s="132"/>
      <c r="O81" s="84" t="s">
        <v>192</v>
      </c>
      <c r="P81" s="85"/>
      <c r="Q81" s="85"/>
      <c r="R81" s="85"/>
      <c r="S81" s="85"/>
      <c r="T81" s="85"/>
      <c r="U81" s="85"/>
      <c r="V81" s="85"/>
      <c r="W81" s="85"/>
      <c r="X81" s="86"/>
      <c r="Y81" s="81">
        <v>83</v>
      </c>
      <c r="Z81" s="82"/>
      <c r="AA81" s="82"/>
      <c r="AB81" s="82"/>
      <c r="AC81" s="83"/>
      <c r="AD81" s="81">
        <v>0</v>
      </c>
      <c r="AE81" s="82"/>
      <c r="AF81" s="82"/>
      <c r="AG81" s="82"/>
      <c r="AH81" s="83"/>
      <c r="AI81" s="81">
        <v>83</v>
      </c>
      <c r="AJ81" s="82"/>
      <c r="AK81" s="82"/>
      <c r="AL81" s="82"/>
      <c r="AM81" s="83"/>
      <c r="AN81" s="81">
        <v>90</v>
      </c>
      <c r="AO81" s="82"/>
      <c r="AP81" s="82"/>
      <c r="AQ81" s="82"/>
      <c r="AR81" s="83"/>
      <c r="AS81" s="81">
        <v>0</v>
      </c>
      <c r="AT81" s="82"/>
      <c r="AU81" s="82"/>
      <c r="AV81" s="82"/>
      <c r="AW81" s="83"/>
      <c r="AX81" s="81">
        <v>90</v>
      </c>
      <c r="AY81" s="82"/>
      <c r="AZ81" s="82"/>
      <c r="BA81" s="82"/>
      <c r="BB81" s="83"/>
      <c r="BC81" s="81">
        <v>7</v>
      </c>
      <c r="BD81" s="82"/>
      <c r="BE81" s="82"/>
      <c r="BF81" s="82"/>
      <c r="BG81" s="83"/>
      <c r="BH81" s="81">
        <v>0</v>
      </c>
      <c r="BI81" s="82"/>
      <c r="BJ81" s="82"/>
      <c r="BK81" s="82"/>
      <c r="BL81" s="83"/>
      <c r="BM81" s="135">
        <v>7</v>
      </c>
      <c r="BN81" s="136"/>
      <c r="BO81" s="136"/>
      <c r="BP81" s="136"/>
      <c r="BQ81" s="137"/>
      <c r="BR81" s="4"/>
      <c r="BS81" s="4"/>
      <c r="BT81" s="5"/>
      <c r="BU81" s="5"/>
      <c r="BV81" s="5"/>
      <c r="BW81" s="5"/>
      <c r="BX81" s="5"/>
      <c r="BY81" s="5"/>
      <c r="BZ81" s="5"/>
      <c r="CA81" s="153" t="s">
        <v>71</v>
      </c>
    </row>
    <row r="82" spans="1:79" ht="26.4" customHeight="1" x14ac:dyDescent="0.3">
      <c r="A82" s="130">
        <v>2</v>
      </c>
      <c r="B82" s="132"/>
      <c r="C82" s="84" t="s">
        <v>746</v>
      </c>
      <c r="D82" s="148"/>
      <c r="E82" s="148"/>
      <c r="F82" s="148"/>
      <c r="G82" s="148"/>
      <c r="H82" s="148"/>
      <c r="I82" s="149"/>
      <c r="J82" s="130" t="s">
        <v>180</v>
      </c>
      <c r="K82" s="131"/>
      <c r="L82" s="131"/>
      <c r="M82" s="131"/>
      <c r="N82" s="132"/>
      <c r="O82" s="84" t="s">
        <v>192</v>
      </c>
      <c r="P82" s="85"/>
      <c r="Q82" s="85"/>
      <c r="R82" s="85"/>
      <c r="S82" s="85"/>
      <c r="T82" s="85"/>
      <c r="U82" s="85"/>
      <c r="V82" s="85"/>
      <c r="W82" s="85"/>
      <c r="X82" s="86"/>
      <c r="Y82" s="81">
        <v>18408</v>
      </c>
      <c r="Z82" s="82"/>
      <c r="AA82" s="82"/>
      <c r="AB82" s="82"/>
      <c r="AC82" s="83"/>
      <c r="AD82" s="81">
        <v>0</v>
      </c>
      <c r="AE82" s="82"/>
      <c r="AF82" s="82"/>
      <c r="AG82" s="82"/>
      <c r="AH82" s="83"/>
      <c r="AI82" s="81">
        <v>18408</v>
      </c>
      <c r="AJ82" s="82"/>
      <c r="AK82" s="82"/>
      <c r="AL82" s="82"/>
      <c r="AM82" s="83"/>
      <c r="AN82" s="81">
        <v>49200</v>
      </c>
      <c r="AO82" s="82"/>
      <c r="AP82" s="82"/>
      <c r="AQ82" s="82"/>
      <c r="AR82" s="83"/>
      <c r="AS82" s="81">
        <v>0</v>
      </c>
      <c r="AT82" s="82"/>
      <c r="AU82" s="82"/>
      <c r="AV82" s="82"/>
      <c r="AW82" s="83"/>
      <c r="AX82" s="81">
        <v>49200</v>
      </c>
      <c r="AY82" s="82"/>
      <c r="AZ82" s="82"/>
      <c r="BA82" s="82"/>
      <c r="BB82" s="83"/>
      <c r="BC82" s="81">
        <v>30792</v>
      </c>
      <c r="BD82" s="82"/>
      <c r="BE82" s="82"/>
      <c r="BF82" s="82"/>
      <c r="BG82" s="83"/>
      <c r="BH82" s="81">
        <v>0</v>
      </c>
      <c r="BI82" s="82"/>
      <c r="BJ82" s="82"/>
      <c r="BK82" s="82"/>
      <c r="BL82" s="83"/>
      <c r="BM82" s="135">
        <v>30792</v>
      </c>
      <c r="BN82" s="136"/>
      <c r="BO82" s="136"/>
      <c r="BP82" s="136"/>
      <c r="BQ82" s="137"/>
      <c r="BR82" s="4"/>
      <c r="BS82" s="4"/>
      <c r="BT82" s="5"/>
      <c r="BU82" s="5"/>
      <c r="BV82" s="5"/>
      <c r="BW82" s="5"/>
      <c r="BX82" s="5"/>
      <c r="BY82" s="5"/>
      <c r="BZ82" s="5"/>
      <c r="CA82" s="153"/>
    </row>
    <row r="83" spans="1:79" ht="12.75" customHeight="1" x14ac:dyDescent="0.3">
      <c r="A83" s="130"/>
      <c r="B83" s="132"/>
      <c r="C83" s="67" t="s">
        <v>53</v>
      </c>
      <c r="D83" s="68"/>
      <c r="E83" s="68"/>
      <c r="F83" s="68"/>
      <c r="G83" s="68"/>
      <c r="H83" s="68"/>
      <c r="I83" s="69"/>
      <c r="J83" s="130"/>
      <c r="K83" s="131"/>
      <c r="L83" s="131"/>
      <c r="M83" s="131"/>
      <c r="N83" s="132"/>
      <c r="O83" s="84"/>
      <c r="P83" s="85"/>
      <c r="Q83" s="85"/>
      <c r="R83" s="85"/>
      <c r="S83" s="85"/>
      <c r="T83" s="85"/>
      <c r="U83" s="85"/>
      <c r="V83" s="85"/>
      <c r="W83" s="85"/>
      <c r="X83" s="86"/>
      <c r="Y83" s="78"/>
      <c r="Z83" s="79"/>
      <c r="AA83" s="79"/>
      <c r="AB83" s="79"/>
      <c r="AC83" s="80"/>
      <c r="AD83" s="78"/>
      <c r="AE83" s="79"/>
      <c r="AF83" s="79"/>
      <c r="AG83" s="79"/>
      <c r="AH83" s="80"/>
      <c r="AI83" s="78"/>
      <c r="AJ83" s="79"/>
      <c r="AK83" s="79"/>
      <c r="AL83" s="79"/>
      <c r="AM83" s="80"/>
      <c r="AN83" s="78"/>
      <c r="AO83" s="79"/>
      <c r="AP83" s="79"/>
      <c r="AQ83" s="79"/>
      <c r="AR83" s="80"/>
      <c r="AS83" s="78"/>
      <c r="AT83" s="79"/>
      <c r="AU83" s="79"/>
      <c r="AV83" s="79"/>
      <c r="AW83" s="80"/>
      <c r="AX83" s="78"/>
      <c r="AY83" s="79"/>
      <c r="AZ83" s="79"/>
      <c r="BA83" s="79"/>
      <c r="BB83" s="80"/>
      <c r="BC83" s="78"/>
      <c r="BD83" s="79"/>
      <c r="BE83" s="79"/>
      <c r="BF83" s="79"/>
      <c r="BG83" s="80"/>
      <c r="BH83" s="78"/>
      <c r="BI83" s="79"/>
      <c r="BJ83" s="79"/>
      <c r="BK83" s="79"/>
      <c r="BL83" s="80"/>
      <c r="BM83" s="138"/>
      <c r="BN83" s="139"/>
      <c r="BO83" s="139"/>
      <c r="BP83" s="139"/>
      <c r="BQ83" s="140"/>
      <c r="BR83" s="4"/>
      <c r="BS83" s="4"/>
      <c r="BT83" s="5"/>
      <c r="BU83" s="5"/>
      <c r="BV83" s="5"/>
      <c r="BW83" s="5"/>
      <c r="BX83" s="5"/>
      <c r="BY83" s="5"/>
      <c r="BZ83" s="5"/>
    </row>
    <row r="84" spans="1:79" ht="12.75" hidden="1" customHeight="1" x14ac:dyDescent="0.3">
      <c r="A84" s="130" t="s">
        <v>106</v>
      </c>
      <c r="B84" s="132"/>
      <c r="C84" s="84" t="s">
        <v>105</v>
      </c>
      <c r="D84" s="85"/>
      <c r="E84" s="85"/>
      <c r="F84" s="85"/>
      <c r="G84" s="85"/>
      <c r="H84" s="85"/>
      <c r="I84" s="86"/>
      <c r="J84" s="130" t="s">
        <v>104</v>
      </c>
      <c r="K84" s="131"/>
      <c r="L84" s="131"/>
      <c r="M84" s="131"/>
      <c r="N84" s="132"/>
      <c r="O84" s="84" t="s">
        <v>103</v>
      </c>
      <c r="P84" s="85"/>
      <c r="Q84" s="85"/>
      <c r="R84" s="85"/>
      <c r="S84" s="85"/>
      <c r="T84" s="85"/>
      <c r="U84" s="85"/>
      <c r="V84" s="85"/>
      <c r="W84" s="85"/>
      <c r="X84" s="86"/>
      <c r="Y84" s="81" t="s">
        <v>116</v>
      </c>
      <c r="Z84" s="82"/>
      <c r="AA84" s="82"/>
      <c r="AB84" s="82"/>
      <c r="AC84" s="83"/>
      <c r="AD84" s="81" t="s">
        <v>117</v>
      </c>
      <c r="AE84" s="82"/>
      <c r="AF84" s="82"/>
      <c r="AG84" s="82"/>
      <c r="AH84" s="83"/>
      <c r="AI84" s="81" t="s">
        <v>118</v>
      </c>
      <c r="AJ84" s="82"/>
      <c r="AK84" s="82"/>
      <c r="AL84" s="82"/>
      <c r="AM84" s="83"/>
      <c r="AN84" s="81" t="s">
        <v>119</v>
      </c>
      <c r="AO84" s="82"/>
      <c r="AP84" s="82"/>
      <c r="AQ84" s="82"/>
      <c r="AR84" s="83"/>
      <c r="AS84" s="81" t="s">
        <v>120</v>
      </c>
      <c r="AT84" s="82"/>
      <c r="AU84" s="82"/>
      <c r="AV84" s="82"/>
      <c r="AW84" s="83"/>
      <c r="AX84" s="81" t="s">
        <v>121</v>
      </c>
      <c r="AY84" s="82"/>
      <c r="AZ84" s="82"/>
      <c r="BA84" s="82"/>
      <c r="BB84" s="83"/>
      <c r="BC84" s="81" t="s">
        <v>122</v>
      </c>
      <c r="BD84" s="82"/>
      <c r="BE84" s="82"/>
      <c r="BF84" s="82"/>
      <c r="BG84" s="83"/>
      <c r="BH84" s="81" t="s">
        <v>123</v>
      </c>
      <c r="BI84" s="82"/>
      <c r="BJ84" s="82"/>
      <c r="BK84" s="82"/>
      <c r="BL84" s="83"/>
      <c r="BM84" s="141" t="s">
        <v>124</v>
      </c>
      <c r="BN84" s="142"/>
      <c r="BO84" s="142"/>
      <c r="BP84" s="142"/>
      <c r="BQ84" s="143"/>
      <c r="BR84" s="4"/>
      <c r="BS84" s="4"/>
      <c r="BT84" s="5"/>
      <c r="BU84" s="5"/>
      <c r="BV84" s="5"/>
      <c r="BW84" s="5"/>
      <c r="BX84" s="5"/>
      <c r="BY84" s="5"/>
      <c r="BZ84" s="5"/>
    </row>
    <row r="85" spans="1:79" ht="52.8" customHeight="1" x14ac:dyDescent="0.3">
      <c r="A85" s="130">
        <v>1</v>
      </c>
      <c r="B85" s="132"/>
      <c r="C85" s="84" t="s">
        <v>747</v>
      </c>
      <c r="D85" s="148"/>
      <c r="E85" s="148"/>
      <c r="F85" s="148"/>
      <c r="G85" s="148"/>
      <c r="H85" s="148"/>
      <c r="I85" s="149"/>
      <c r="J85" s="130" t="s">
        <v>203</v>
      </c>
      <c r="K85" s="131"/>
      <c r="L85" s="131"/>
      <c r="M85" s="131"/>
      <c r="N85" s="132"/>
      <c r="O85" s="84" t="s">
        <v>192</v>
      </c>
      <c r="P85" s="85"/>
      <c r="Q85" s="85"/>
      <c r="R85" s="85"/>
      <c r="S85" s="85"/>
      <c r="T85" s="85"/>
      <c r="U85" s="85"/>
      <c r="V85" s="85"/>
      <c r="W85" s="85"/>
      <c r="X85" s="86"/>
      <c r="Y85" s="81">
        <v>100</v>
      </c>
      <c r="Z85" s="82"/>
      <c r="AA85" s="82"/>
      <c r="AB85" s="82"/>
      <c r="AC85" s="83"/>
      <c r="AD85" s="81">
        <v>0</v>
      </c>
      <c r="AE85" s="82"/>
      <c r="AF85" s="82"/>
      <c r="AG85" s="82"/>
      <c r="AH85" s="83"/>
      <c r="AI85" s="81">
        <v>100</v>
      </c>
      <c r="AJ85" s="82"/>
      <c r="AK85" s="82"/>
      <c r="AL85" s="82"/>
      <c r="AM85" s="83"/>
      <c r="AN85" s="81">
        <v>19</v>
      </c>
      <c r="AO85" s="82"/>
      <c r="AP85" s="82"/>
      <c r="AQ85" s="82"/>
      <c r="AR85" s="83"/>
      <c r="AS85" s="81">
        <v>0</v>
      </c>
      <c r="AT85" s="82"/>
      <c r="AU85" s="82"/>
      <c r="AV85" s="82"/>
      <c r="AW85" s="83"/>
      <c r="AX85" s="81">
        <v>19</v>
      </c>
      <c r="AY85" s="82"/>
      <c r="AZ85" s="82"/>
      <c r="BA85" s="82"/>
      <c r="BB85" s="83"/>
      <c r="BC85" s="81">
        <v>-81</v>
      </c>
      <c r="BD85" s="82"/>
      <c r="BE85" s="82"/>
      <c r="BF85" s="82"/>
      <c r="BG85" s="83"/>
      <c r="BH85" s="81">
        <v>0</v>
      </c>
      <c r="BI85" s="82"/>
      <c r="BJ85" s="82"/>
      <c r="BK85" s="82"/>
      <c r="BL85" s="83"/>
      <c r="BM85" s="135">
        <v>-81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 t="s">
        <v>72</v>
      </c>
    </row>
    <row r="86" spans="1:79" ht="39.6" customHeight="1" x14ac:dyDescent="0.3">
      <c r="A86" s="130">
        <v>2</v>
      </c>
      <c r="B86" s="132"/>
      <c r="C86" s="84" t="s">
        <v>748</v>
      </c>
      <c r="D86" s="148"/>
      <c r="E86" s="148"/>
      <c r="F86" s="148"/>
      <c r="G86" s="148"/>
      <c r="H86" s="148"/>
      <c r="I86" s="149"/>
      <c r="J86" s="130" t="s">
        <v>203</v>
      </c>
      <c r="K86" s="131"/>
      <c r="L86" s="131"/>
      <c r="M86" s="131"/>
      <c r="N86" s="132"/>
      <c r="O86" s="84" t="s">
        <v>192</v>
      </c>
      <c r="P86" s="85"/>
      <c r="Q86" s="85"/>
      <c r="R86" s="85"/>
      <c r="S86" s="85"/>
      <c r="T86" s="85"/>
      <c r="U86" s="85"/>
      <c r="V86" s="85"/>
      <c r="W86" s="85"/>
      <c r="X86" s="86"/>
      <c r="Y86" s="81">
        <v>100</v>
      </c>
      <c r="Z86" s="82"/>
      <c r="AA86" s="82"/>
      <c r="AB86" s="82"/>
      <c r="AC86" s="83"/>
      <c r="AD86" s="81">
        <v>0</v>
      </c>
      <c r="AE86" s="82"/>
      <c r="AF86" s="82"/>
      <c r="AG86" s="82"/>
      <c r="AH86" s="83"/>
      <c r="AI86" s="81">
        <v>100</v>
      </c>
      <c r="AJ86" s="82"/>
      <c r="AK86" s="82"/>
      <c r="AL86" s="82"/>
      <c r="AM86" s="83"/>
      <c r="AN86" s="81">
        <v>5</v>
      </c>
      <c r="AO86" s="82"/>
      <c r="AP86" s="82"/>
      <c r="AQ86" s="82"/>
      <c r="AR86" s="83"/>
      <c r="AS86" s="81">
        <v>0</v>
      </c>
      <c r="AT86" s="82"/>
      <c r="AU86" s="82"/>
      <c r="AV86" s="82"/>
      <c r="AW86" s="83"/>
      <c r="AX86" s="81">
        <v>5</v>
      </c>
      <c r="AY86" s="82"/>
      <c r="AZ86" s="82"/>
      <c r="BA86" s="82"/>
      <c r="BB86" s="83"/>
      <c r="BC86" s="81">
        <v>-95</v>
      </c>
      <c r="BD86" s="82"/>
      <c r="BE86" s="82"/>
      <c r="BF86" s="82"/>
      <c r="BG86" s="83"/>
      <c r="BH86" s="81">
        <v>0</v>
      </c>
      <c r="BI86" s="82"/>
      <c r="BJ86" s="82"/>
      <c r="BK86" s="82"/>
      <c r="BL86" s="83"/>
      <c r="BM86" s="135">
        <v>-95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/>
    </row>
    <row r="87" spans="1:79" x14ac:dyDescent="0.3">
      <c r="A87" s="31"/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5"/>
      <c r="BS87" s="35"/>
      <c r="BT87" s="35"/>
      <c r="BU87" s="35"/>
      <c r="BV87" s="35"/>
      <c r="BW87" s="35"/>
      <c r="BX87" s="35"/>
      <c r="BY87" s="35"/>
      <c r="BZ87" s="5"/>
    </row>
    <row r="88" spans="1:79" ht="15.75" customHeight="1" x14ac:dyDescent="0.3">
      <c r="A88" s="58" t="s">
        <v>33</v>
      </c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</row>
    <row r="89" spans="1:79" ht="9" customHeight="1" x14ac:dyDescent="0.3">
      <c r="A89" s="31"/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5"/>
      <c r="BS89" s="35"/>
      <c r="BT89" s="35"/>
      <c r="BU89" s="35"/>
      <c r="BV89" s="35"/>
      <c r="BW89" s="35"/>
      <c r="BX89" s="35"/>
      <c r="BY89" s="35"/>
      <c r="BZ89" s="5"/>
    </row>
    <row r="90" spans="1:79" ht="45" customHeight="1" x14ac:dyDescent="0.3">
      <c r="A90" s="115" t="s">
        <v>3</v>
      </c>
      <c r="B90" s="116"/>
      <c r="C90" s="115" t="s">
        <v>6</v>
      </c>
      <c r="D90" s="117"/>
      <c r="E90" s="117"/>
      <c r="F90" s="117"/>
      <c r="G90" s="117"/>
      <c r="H90" s="117"/>
      <c r="I90" s="116"/>
      <c r="J90" s="115" t="s">
        <v>5</v>
      </c>
      <c r="K90" s="117"/>
      <c r="L90" s="117"/>
      <c r="M90" s="117"/>
      <c r="N90" s="116"/>
      <c r="O90" s="75" t="s">
        <v>34</v>
      </c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7"/>
      <c r="BR90" s="30"/>
      <c r="BS90" s="30"/>
      <c r="BT90" s="30"/>
      <c r="BU90" s="30"/>
      <c r="BV90" s="30"/>
      <c r="BW90" s="30"/>
      <c r="BX90" s="30"/>
      <c r="BY90" s="30"/>
      <c r="BZ90" s="5"/>
    </row>
    <row r="91" spans="1:79" s="3" customFormat="1" ht="13.5" customHeight="1" x14ac:dyDescent="0.3">
      <c r="A91" s="70">
        <v>1</v>
      </c>
      <c r="B91" s="70"/>
      <c r="C91" s="70">
        <v>2</v>
      </c>
      <c r="D91" s="70"/>
      <c r="E91" s="70"/>
      <c r="F91" s="70"/>
      <c r="G91" s="70"/>
      <c r="H91" s="70"/>
      <c r="I91" s="70"/>
      <c r="J91" s="70">
        <v>3</v>
      </c>
      <c r="K91" s="70"/>
      <c r="L91" s="70"/>
      <c r="M91" s="70"/>
      <c r="N91" s="70"/>
      <c r="O91" s="56">
        <v>4</v>
      </c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60"/>
      <c r="BR91" s="36"/>
      <c r="BS91" s="36"/>
      <c r="BT91" s="36"/>
      <c r="BU91" s="36"/>
      <c r="BV91" s="36"/>
      <c r="BW91" s="36"/>
      <c r="BX91" s="36"/>
      <c r="BY91" s="36"/>
      <c r="BZ91" s="2"/>
      <c r="CA91" s="8"/>
    </row>
    <row r="92" spans="1:79" s="3" customFormat="1" ht="12.75" customHeight="1" x14ac:dyDescent="0.3">
      <c r="A92" s="70"/>
      <c r="B92" s="70"/>
      <c r="C92" s="67" t="s">
        <v>45</v>
      </c>
      <c r="D92" s="68"/>
      <c r="E92" s="68"/>
      <c r="F92" s="68"/>
      <c r="G92" s="68"/>
      <c r="H92" s="68"/>
      <c r="I92" s="69"/>
      <c r="J92" s="70"/>
      <c r="K92" s="70"/>
      <c r="L92" s="70"/>
      <c r="M92" s="70"/>
      <c r="N92" s="70"/>
      <c r="O92" s="123"/>
      <c r="P92" s="124"/>
      <c r="Q92" s="124"/>
      <c r="R92" s="124"/>
      <c r="S92" s="124"/>
      <c r="T92" s="124"/>
      <c r="U92" s="124"/>
      <c r="V92" s="124"/>
      <c r="W92" s="124"/>
      <c r="X92" s="124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2.75" hidden="1" customHeight="1" x14ac:dyDescent="0.3">
      <c r="A93" s="70" t="s">
        <v>46</v>
      </c>
      <c r="B93" s="70"/>
      <c r="C93" s="61" t="s">
        <v>47</v>
      </c>
      <c r="D93" s="62"/>
      <c r="E93" s="62"/>
      <c r="F93" s="62"/>
      <c r="G93" s="62"/>
      <c r="H93" s="62"/>
      <c r="I93" s="63"/>
      <c r="J93" s="56" t="s">
        <v>48</v>
      </c>
      <c r="K93" s="71"/>
      <c r="L93" s="71"/>
      <c r="M93" s="71"/>
      <c r="N93" s="57"/>
      <c r="O93" s="64" t="s">
        <v>49</v>
      </c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6"/>
      <c r="BR93" s="1"/>
      <c r="BS93" s="1"/>
      <c r="BT93" s="2"/>
      <c r="BU93" s="2"/>
      <c r="BV93" s="2"/>
      <c r="BW93" s="2"/>
      <c r="BX93" s="2"/>
      <c r="BY93" s="2"/>
      <c r="BZ93" s="2"/>
      <c r="CA93" s="8"/>
    </row>
    <row r="94" spans="1:79" s="3" customFormat="1" ht="79.2" customHeight="1" x14ac:dyDescent="0.3">
      <c r="A94" s="56">
        <v>1</v>
      </c>
      <c r="B94" s="57"/>
      <c r="C94" s="61" t="s">
        <v>741</v>
      </c>
      <c r="D94" s="148"/>
      <c r="E94" s="148"/>
      <c r="F94" s="148"/>
      <c r="G94" s="148"/>
      <c r="H94" s="148"/>
      <c r="I94" s="149"/>
      <c r="J94" s="61" t="s">
        <v>180</v>
      </c>
      <c r="K94" s="62"/>
      <c r="L94" s="62"/>
      <c r="M94" s="62"/>
      <c r="N94" s="63"/>
      <c r="O94" s="64" t="s">
        <v>749</v>
      </c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5"/>
      <c r="BR94" s="1"/>
      <c r="BS94" s="1"/>
      <c r="BT94" s="2"/>
      <c r="BU94" s="2"/>
      <c r="BV94" s="2"/>
      <c r="BW94" s="2"/>
      <c r="BX94" s="2"/>
      <c r="BY94" s="2"/>
      <c r="BZ94" s="2"/>
      <c r="CA94" s="153" t="s">
        <v>50</v>
      </c>
    </row>
    <row r="95" spans="1:79" s="3" customFormat="1" ht="26.4" customHeight="1" x14ac:dyDescent="0.3">
      <c r="A95" s="56">
        <v>2</v>
      </c>
      <c r="B95" s="57"/>
      <c r="C95" s="61" t="s">
        <v>742</v>
      </c>
      <c r="D95" s="148"/>
      <c r="E95" s="148"/>
      <c r="F95" s="148"/>
      <c r="G95" s="148"/>
      <c r="H95" s="148"/>
      <c r="I95" s="149"/>
      <c r="J95" s="61" t="s">
        <v>180</v>
      </c>
      <c r="K95" s="62"/>
      <c r="L95" s="62"/>
      <c r="M95" s="62"/>
      <c r="N95" s="63"/>
      <c r="O95" s="64" t="s">
        <v>750</v>
      </c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5"/>
      <c r="BR95" s="1"/>
      <c r="BS95" s="1"/>
      <c r="BT95" s="2"/>
      <c r="BU95" s="2"/>
      <c r="BV95" s="2"/>
      <c r="BW95" s="2"/>
      <c r="BX95" s="2"/>
      <c r="BY95" s="2"/>
      <c r="BZ95" s="2"/>
      <c r="CA95" s="153"/>
    </row>
    <row r="96" spans="1:79" s="3" customFormat="1" ht="12.75" customHeight="1" x14ac:dyDescent="0.3">
      <c r="A96" s="56"/>
      <c r="B96" s="57"/>
      <c r="C96" s="67" t="s">
        <v>51</v>
      </c>
      <c r="D96" s="68"/>
      <c r="E96" s="68"/>
      <c r="F96" s="68"/>
      <c r="G96" s="68"/>
      <c r="H96" s="68"/>
      <c r="I96" s="69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/>
    </row>
    <row r="97" spans="1:79" s="3" customFormat="1" ht="12.75" hidden="1" customHeight="1" x14ac:dyDescent="0.3">
      <c r="A97" s="56" t="s">
        <v>57</v>
      </c>
      <c r="B97" s="57"/>
      <c r="C97" s="61" t="s">
        <v>58</v>
      </c>
      <c r="D97" s="62"/>
      <c r="E97" s="62"/>
      <c r="F97" s="62"/>
      <c r="G97" s="62"/>
      <c r="H97" s="62"/>
      <c r="I97" s="63"/>
      <c r="J97" s="61" t="s">
        <v>61</v>
      </c>
      <c r="K97" s="62"/>
      <c r="L97" s="62"/>
      <c r="M97" s="62"/>
      <c r="N97" s="63"/>
      <c r="O97" s="64" t="s">
        <v>62</v>
      </c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6"/>
      <c r="BR97" s="1"/>
      <c r="BS97" s="1"/>
      <c r="BT97" s="2"/>
      <c r="BU97" s="2"/>
      <c r="BV97" s="2"/>
      <c r="BW97" s="2"/>
      <c r="BX97" s="2"/>
      <c r="BY97" s="2"/>
      <c r="BZ97" s="2"/>
      <c r="CA97" s="8"/>
    </row>
    <row r="98" spans="1:79" s="3" customFormat="1" ht="66" customHeight="1" x14ac:dyDescent="0.3">
      <c r="A98" s="56">
        <v>1</v>
      </c>
      <c r="B98" s="57"/>
      <c r="C98" s="61" t="s">
        <v>743</v>
      </c>
      <c r="D98" s="148"/>
      <c r="E98" s="148"/>
      <c r="F98" s="148"/>
      <c r="G98" s="148"/>
      <c r="H98" s="148"/>
      <c r="I98" s="149"/>
      <c r="J98" s="61" t="s">
        <v>173</v>
      </c>
      <c r="K98" s="62"/>
      <c r="L98" s="62"/>
      <c r="M98" s="62"/>
      <c r="N98" s="63"/>
      <c r="O98" s="64" t="s">
        <v>547</v>
      </c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5"/>
      <c r="BR98" s="1"/>
      <c r="BS98" s="1"/>
      <c r="BT98" s="2"/>
      <c r="BU98" s="2"/>
      <c r="BV98" s="2"/>
      <c r="BW98" s="2"/>
      <c r="BX98" s="2"/>
      <c r="BY98" s="2"/>
      <c r="BZ98" s="2"/>
      <c r="CA98" s="153" t="s">
        <v>54</v>
      </c>
    </row>
    <row r="99" spans="1:79" s="3" customFormat="1" ht="15.6" customHeight="1" x14ac:dyDescent="0.3">
      <c r="A99" s="56">
        <v>2</v>
      </c>
      <c r="B99" s="57"/>
      <c r="C99" s="61" t="s">
        <v>744</v>
      </c>
      <c r="D99" s="148"/>
      <c r="E99" s="148"/>
      <c r="F99" s="148"/>
      <c r="G99" s="148"/>
      <c r="H99" s="148"/>
      <c r="I99" s="149"/>
      <c r="J99" s="61" t="s">
        <v>173</v>
      </c>
      <c r="K99" s="62"/>
      <c r="L99" s="62"/>
      <c r="M99" s="62"/>
      <c r="N99" s="63"/>
      <c r="O99" s="64" t="s">
        <v>547</v>
      </c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5"/>
      <c r="BR99" s="1"/>
      <c r="BS99" s="1"/>
      <c r="BT99" s="2"/>
      <c r="BU99" s="2"/>
      <c r="BV99" s="2"/>
      <c r="BW99" s="2"/>
      <c r="BX99" s="2"/>
      <c r="BY99" s="2"/>
      <c r="BZ99" s="2"/>
      <c r="CA99" s="153"/>
    </row>
    <row r="100" spans="1:79" s="3" customFormat="1" ht="12.75" customHeight="1" x14ac:dyDescent="0.3">
      <c r="A100" s="56"/>
      <c r="B100" s="57"/>
      <c r="C100" s="67" t="s">
        <v>52</v>
      </c>
      <c r="D100" s="68"/>
      <c r="E100" s="68"/>
      <c r="F100" s="68"/>
      <c r="G100" s="68"/>
      <c r="H100" s="68"/>
      <c r="I100" s="69"/>
      <c r="J100" s="61"/>
      <c r="K100" s="62"/>
      <c r="L100" s="62"/>
      <c r="M100" s="62"/>
      <c r="N100" s="63"/>
      <c r="O100" s="64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6"/>
      <c r="BR100" s="1"/>
      <c r="BS100" s="1"/>
      <c r="BT100" s="2"/>
      <c r="BU100" s="2"/>
      <c r="BV100" s="2"/>
      <c r="BW100" s="2"/>
      <c r="BX100" s="2"/>
      <c r="BY100" s="2"/>
      <c r="BZ100" s="2"/>
      <c r="CA100" s="8"/>
    </row>
    <row r="101" spans="1:79" s="3" customFormat="1" ht="12.75" hidden="1" customHeight="1" x14ac:dyDescent="0.3">
      <c r="A101" s="56" t="s">
        <v>63</v>
      </c>
      <c r="B101" s="57"/>
      <c r="C101" s="61" t="s">
        <v>59</v>
      </c>
      <c r="D101" s="62"/>
      <c r="E101" s="62"/>
      <c r="F101" s="62"/>
      <c r="G101" s="62"/>
      <c r="H101" s="62"/>
      <c r="I101" s="63"/>
      <c r="J101" s="61" t="s">
        <v>60</v>
      </c>
      <c r="K101" s="62"/>
      <c r="L101" s="62"/>
      <c r="M101" s="62"/>
      <c r="N101" s="63"/>
      <c r="O101" s="64" t="s">
        <v>64</v>
      </c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6"/>
      <c r="BR101" s="1"/>
      <c r="BS101" s="1"/>
      <c r="BT101" s="2"/>
      <c r="BU101" s="2"/>
      <c r="BV101" s="2"/>
      <c r="BW101" s="2"/>
      <c r="BX101" s="2"/>
      <c r="BY101" s="2"/>
      <c r="BZ101" s="2"/>
      <c r="CA101" s="8"/>
    </row>
    <row r="102" spans="1:79" s="3" customFormat="1" ht="26.4" customHeight="1" x14ac:dyDescent="0.3">
      <c r="A102" s="56">
        <v>1</v>
      </c>
      <c r="B102" s="57"/>
      <c r="C102" s="61" t="s">
        <v>745</v>
      </c>
      <c r="D102" s="148"/>
      <c r="E102" s="148"/>
      <c r="F102" s="148"/>
      <c r="G102" s="148"/>
      <c r="H102" s="148"/>
      <c r="I102" s="149"/>
      <c r="J102" s="61" t="s">
        <v>180</v>
      </c>
      <c r="K102" s="62"/>
      <c r="L102" s="62"/>
      <c r="M102" s="62"/>
      <c r="N102" s="63"/>
      <c r="O102" s="64" t="s">
        <v>550</v>
      </c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5"/>
      <c r="BR102" s="1"/>
      <c r="BS102" s="1"/>
      <c r="BT102" s="2"/>
      <c r="BU102" s="2"/>
      <c r="BV102" s="2"/>
      <c r="BW102" s="2"/>
      <c r="BX102" s="2"/>
      <c r="BY102" s="2"/>
      <c r="BZ102" s="2"/>
      <c r="CA102" s="153" t="s">
        <v>55</v>
      </c>
    </row>
    <row r="103" spans="1:79" s="3" customFormat="1" ht="26.4" customHeight="1" x14ac:dyDescent="0.3">
      <c r="A103" s="56">
        <v>2</v>
      </c>
      <c r="B103" s="57"/>
      <c r="C103" s="61" t="s">
        <v>746</v>
      </c>
      <c r="D103" s="148"/>
      <c r="E103" s="148"/>
      <c r="F103" s="148"/>
      <c r="G103" s="148"/>
      <c r="H103" s="148"/>
      <c r="I103" s="149"/>
      <c r="J103" s="61" t="s">
        <v>180</v>
      </c>
      <c r="K103" s="62"/>
      <c r="L103" s="62"/>
      <c r="M103" s="62"/>
      <c r="N103" s="63"/>
      <c r="O103" s="64" t="s">
        <v>550</v>
      </c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5"/>
      <c r="BR103" s="1"/>
      <c r="BS103" s="1"/>
      <c r="BT103" s="2"/>
      <c r="BU103" s="2"/>
      <c r="BV103" s="2"/>
      <c r="BW103" s="2"/>
      <c r="BX103" s="2"/>
      <c r="BY103" s="2"/>
      <c r="BZ103" s="2"/>
      <c r="CA103" s="153"/>
    </row>
    <row r="104" spans="1:79" s="3" customFormat="1" ht="12.75" customHeight="1" x14ac:dyDescent="0.3">
      <c r="A104" s="56"/>
      <c r="B104" s="57"/>
      <c r="C104" s="67" t="s">
        <v>53</v>
      </c>
      <c r="D104" s="68"/>
      <c r="E104" s="68"/>
      <c r="F104" s="68"/>
      <c r="G104" s="68"/>
      <c r="H104" s="68"/>
      <c r="I104" s="69"/>
      <c r="J104" s="61"/>
      <c r="K104" s="62"/>
      <c r="L104" s="62"/>
      <c r="M104" s="62"/>
      <c r="N104" s="63"/>
      <c r="O104" s="64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6"/>
      <c r="BR104" s="1"/>
      <c r="BS104" s="1"/>
      <c r="BT104" s="2"/>
      <c r="BU104" s="2"/>
      <c r="BV104" s="2"/>
      <c r="BW104" s="2"/>
      <c r="BX104" s="2"/>
      <c r="BY104" s="2"/>
      <c r="BZ104" s="2"/>
      <c r="CA104" s="8"/>
    </row>
    <row r="105" spans="1:79" s="3" customFormat="1" ht="12.75" hidden="1" customHeight="1" x14ac:dyDescent="0.3">
      <c r="A105" s="56" t="s">
        <v>65</v>
      </c>
      <c r="B105" s="57"/>
      <c r="C105" s="61" t="s">
        <v>66</v>
      </c>
      <c r="D105" s="62"/>
      <c r="E105" s="62"/>
      <c r="F105" s="62"/>
      <c r="G105" s="62"/>
      <c r="H105" s="62"/>
      <c r="I105" s="63"/>
      <c r="J105" s="61" t="s">
        <v>67</v>
      </c>
      <c r="K105" s="62"/>
      <c r="L105" s="62"/>
      <c r="M105" s="62"/>
      <c r="N105" s="63"/>
      <c r="O105" s="64" t="s">
        <v>68</v>
      </c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6"/>
      <c r="BR105" s="1"/>
      <c r="BS105" s="1"/>
      <c r="BT105" s="2"/>
      <c r="BU105" s="2"/>
      <c r="BV105" s="2"/>
      <c r="BW105" s="2"/>
      <c r="BX105" s="2"/>
      <c r="BY105" s="2"/>
      <c r="BZ105" s="2"/>
      <c r="CA105" s="8"/>
    </row>
    <row r="106" spans="1:79" s="3" customFormat="1" ht="12.75" customHeight="1" x14ac:dyDescent="0.3">
      <c r="A106" s="56"/>
      <c r="B106" s="57"/>
      <c r="C106" s="61"/>
      <c r="D106" s="62"/>
      <c r="E106" s="62"/>
      <c r="F106" s="62"/>
      <c r="G106" s="62"/>
      <c r="H106" s="62"/>
      <c r="I106" s="63"/>
      <c r="J106" s="61"/>
      <c r="K106" s="62"/>
      <c r="L106" s="62"/>
      <c r="M106" s="62"/>
      <c r="N106" s="63"/>
      <c r="O106" s="64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6"/>
      <c r="BR106" s="1"/>
      <c r="BS106" s="1"/>
      <c r="BT106" s="2"/>
      <c r="BU106" s="2"/>
      <c r="BV106" s="2"/>
      <c r="BW106" s="2"/>
      <c r="BX106" s="2"/>
      <c r="BY106" s="2"/>
      <c r="BZ106" s="2"/>
      <c r="CA106" s="8" t="s">
        <v>56</v>
      </c>
    </row>
    <row r="107" spans="1:79" x14ac:dyDescent="0.3">
      <c r="A107" s="31"/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5"/>
      <c r="BS107" s="35"/>
      <c r="BT107" s="35"/>
      <c r="BU107" s="35"/>
      <c r="BV107" s="35"/>
      <c r="BW107" s="35"/>
      <c r="BX107" s="35"/>
      <c r="BY107" s="35"/>
      <c r="BZ107" s="5"/>
    </row>
    <row r="108" spans="1:79" ht="15.9" customHeight="1" x14ac:dyDescent="0.3">
      <c r="A108" s="58" t="s">
        <v>35</v>
      </c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</row>
    <row r="109" spans="1:79" ht="15.9" customHeight="1" x14ac:dyDescent="0.3">
      <c r="A109" s="113" t="s">
        <v>752</v>
      </c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</row>
    <row r="110" spans="1:79" x14ac:dyDescent="0.3">
      <c r="A110" s="31"/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5"/>
      <c r="BS110" s="35"/>
      <c r="BT110" s="35"/>
      <c r="BU110" s="35"/>
      <c r="BV110" s="35"/>
      <c r="BW110" s="35"/>
      <c r="BX110" s="35"/>
      <c r="BY110" s="35"/>
      <c r="BZ110" s="5"/>
    </row>
    <row r="111" spans="1:79" ht="15.9" customHeight="1" x14ac:dyDescent="0.3">
      <c r="A111" s="58" t="s">
        <v>21</v>
      </c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</row>
    <row r="112" spans="1:79" ht="15.9" customHeight="1" x14ac:dyDescent="0.3">
      <c r="A112" s="113" t="s">
        <v>753</v>
      </c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</row>
    <row r="113" spans="1:79" ht="15.9" customHeight="1" x14ac:dyDescent="0.3">
      <c r="A113" s="25"/>
      <c r="B113" s="25"/>
      <c r="C113" s="25"/>
      <c r="D113" s="25"/>
      <c r="E113" s="25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</row>
    <row r="114" spans="1:79" ht="12" customHeight="1" x14ac:dyDescent="0.3">
      <c r="A114" s="37" t="s">
        <v>43</v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</row>
    <row r="115" spans="1:79" ht="12" customHeight="1" x14ac:dyDescent="0.3">
      <c r="A115" s="37" t="s">
        <v>37</v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</row>
    <row r="116" spans="1:79" s="37" customFormat="1" ht="12" customHeight="1" x14ac:dyDescent="0.3">
      <c r="A116" s="37" t="s">
        <v>38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CA116" s="7"/>
    </row>
    <row r="117" spans="1:79" ht="15.9" customHeight="1" x14ac:dyDescent="0.3">
      <c r="A117" s="39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</row>
    <row r="118" spans="1:79" ht="42" customHeight="1" x14ac:dyDescent="0.3">
      <c r="A118" s="111" t="s">
        <v>221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40"/>
      <c r="AO118" s="40"/>
      <c r="AP118" s="114" t="s">
        <v>222</v>
      </c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</row>
    <row r="119" spans="1:79" x14ac:dyDescent="0.3">
      <c r="W119" s="110" t="s">
        <v>7</v>
      </c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41"/>
      <c r="AO119" s="41"/>
      <c r="AP119" s="110" t="s">
        <v>39</v>
      </c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</row>
    <row r="122" spans="1:79" ht="31.2" customHeight="1" x14ac:dyDescent="0.3">
      <c r="A122" s="111" t="s">
        <v>223</v>
      </c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40"/>
      <c r="AO122" s="40"/>
      <c r="AP122" s="114" t="s">
        <v>224</v>
      </c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</row>
    <row r="123" spans="1:79" x14ac:dyDescent="0.3">
      <c r="W123" s="110" t="s">
        <v>7</v>
      </c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41"/>
      <c r="AO123" s="41"/>
      <c r="AP123" s="110" t="s">
        <v>39</v>
      </c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</row>
  </sheetData>
  <mergeCells count="512">
    <mergeCell ref="A103:B103"/>
    <mergeCell ref="C103:I103"/>
    <mergeCell ref="J103:N103"/>
    <mergeCell ref="O103:BQ103"/>
    <mergeCell ref="A99:B99"/>
    <mergeCell ref="C99:I99"/>
    <mergeCell ref="J99:N99"/>
    <mergeCell ref="O99:BQ99"/>
    <mergeCell ref="A54:B54"/>
    <mergeCell ref="C54:BQ54"/>
    <mergeCell ref="A95:B95"/>
    <mergeCell ref="C95:I95"/>
    <mergeCell ref="J95:N95"/>
    <mergeCell ref="O95:BQ95"/>
    <mergeCell ref="AX86:BB86"/>
    <mergeCell ref="BC86:BG86"/>
    <mergeCell ref="BH86:BL86"/>
    <mergeCell ref="BM86:BQ86"/>
    <mergeCell ref="A86:B86"/>
    <mergeCell ref="C86:I86"/>
    <mergeCell ref="J86:N86"/>
    <mergeCell ref="O86:X86"/>
    <mergeCell ref="Y86:AC86"/>
    <mergeCell ref="BH82:BL82"/>
    <mergeCell ref="BM82:BQ82"/>
    <mergeCell ref="AD82:AH82"/>
    <mergeCell ref="AI82:AM82"/>
    <mergeCell ref="AN82:AR82"/>
    <mergeCell ref="AS82:AW82"/>
    <mergeCell ref="AX82:BB82"/>
    <mergeCell ref="BC82:BG82"/>
    <mergeCell ref="A82:B82"/>
    <mergeCell ref="C82:I82"/>
    <mergeCell ref="J82:N82"/>
    <mergeCell ref="O82:X82"/>
    <mergeCell ref="Y82:AC82"/>
    <mergeCell ref="BH78:BL78"/>
    <mergeCell ref="BM78:BQ78"/>
    <mergeCell ref="AD78:AH78"/>
    <mergeCell ref="AI78:AM78"/>
    <mergeCell ref="AN78:AR78"/>
    <mergeCell ref="AS78:AW78"/>
    <mergeCell ref="AX78:BB78"/>
    <mergeCell ref="BC78:BG78"/>
    <mergeCell ref="A78:B78"/>
    <mergeCell ref="C78:I78"/>
    <mergeCell ref="J78:N78"/>
    <mergeCell ref="O78:X78"/>
    <mergeCell ref="Y78:AC78"/>
    <mergeCell ref="BH74:BL74"/>
    <mergeCell ref="BM74:BQ74"/>
    <mergeCell ref="AD74:AH74"/>
    <mergeCell ref="AI74:AM74"/>
    <mergeCell ref="AN74:AR74"/>
    <mergeCell ref="AS74:AW74"/>
    <mergeCell ref="AX74:BB74"/>
    <mergeCell ref="BC74:BG74"/>
    <mergeCell ref="A74:B74"/>
    <mergeCell ref="C74:I74"/>
    <mergeCell ref="J74:N74"/>
    <mergeCell ref="O74:X74"/>
    <mergeCell ref="Y74:AC74"/>
    <mergeCell ref="AU45:AY45"/>
    <mergeCell ref="AZ45:BC45"/>
    <mergeCell ref="BD45:BH45"/>
    <mergeCell ref="BI45:BM45"/>
    <mergeCell ref="BN45:BQ45"/>
    <mergeCell ref="A45:B45"/>
    <mergeCell ref="C45:Z45"/>
    <mergeCell ref="AA45:AE45"/>
    <mergeCell ref="AF45:AJ45"/>
    <mergeCell ref="AK45:AO45"/>
    <mergeCell ref="AP45:AT45"/>
    <mergeCell ref="A35:F35"/>
    <mergeCell ref="G35:BL35"/>
    <mergeCell ref="W119:AM119"/>
    <mergeCell ref="AP119:BH119"/>
    <mergeCell ref="A122:V122"/>
    <mergeCell ref="W122:AM122"/>
    <mergeCell ref="AP122:BH122"/>
    <mergeCell ref="W123:AM123"/>
    <mergeCell ref="AP123:BH123"/>
    <mergeCell ref="A108:BL108"/>
    <mergeCell ref="A109:BL109"/>
    <mergeCell ref="A111:BL111"/>
    <mergeCell ref="A112:BL112"/>
    <mergeCell ref="A118:V118"/>
    <mergeCell ref="W118:AM118"/>
    <mergeCell ref="AP118:BH118"/>
    <mergeCell ref="A105:B105"/>
    <mergeCell ref="C105:I105"/>
    <mergeCell ref="J105:N105"/>
    <mergeCell ref="O105:BQ105"/>
    <mergeCell ref="A106:B106"/>
    <mergeCell ref="C106:I106"/>
    <mergeCell ref="J106:N106"/>
    <mergeCell ref="O106:BQ106"/>
    <mergeCell ref="A102:B102"/>
    <mergeCell ref="C102:I102"/>
    <mergeCell ref="J102:N102"/>
    <mergeCell ref="O102:BQ102"/>
    <mergeCell ref="A104:B104"/>
    <mergeCell ref="C104:I104"/>
    <mergeCell ref="J104:N104"/>
    <mergeCell ref="O104:BQ104"/>
    <mergeCell ref="A100:B100"/>
    <mergeCell ref="C100:I100"/>
    <mergeCell ref="J100:N100"/>
    <mergeCell ref="O100:BQ100"/>
    <mergeCell ref="A101:B101"/>
    <mergeCell ref="C101:I101"/>
    <mergeCell ref="J101:N101"/>
    <mergeCell ref="O101:BQ101"/>
    <mergeCell ref="A97:B97"/>
    <mergeCell ref="C97:I97"/>
    <mergeCell ref="J97:N97"/>
    <mergeCell ref="O97:BQ97"/>
    <mergeCell ref="A98:B98"/>
    <mergeCell ref="C98:I98"/>
    <mergeCell ref="J98:N98"/>
    <mergeCell ref="O98:BQ98"/>
    <mergeCell ref="A94:B94"/>
    <mergeCell ref="C94:I94"/>
    <mergeCell ref="J94:N94"/>
    <mergeCell ref="O94:BQ94"/>
    <mergeCell ref="A96:B96"/>
    <mergeCell ref="C96:I96"/>
    <mergeCell ref="J96:N96"/>
    <mergeCell ref="O96:BQ96"/>
    <mergeCell ref="A92:B92"/>
    <mergeCell ref="C92:I92"/>
    <mergeCell ref="J92:N92"/>
    <mergeCell ref="O92:BQ92"/>
    <mergeCell ref="A93:B93"/>
    <mergeCell ref="C93:I93"/>
    <mergeCell ref="J93:N93"/>
    <mergeCell ref="O93:BQ93"/>
    <mergeCell ref="A90:B90"/>
    <mergeCell ref="C90:I90"/>
    <mergeCell ref="J90:N90"/>
    <mergeCell ref="O90:BQ90"/>
    <mergeCell ref="A91:B91"/>
    <mergeCell ref="C91:I91"/>
    <mergeCell ref="J91:N91"/>
    <mergeCell ref="O91:BQ91"/>
    <mergeCell ref="AS85:AW85"/>
    <mergeCell ref="AX85:BB85"/>
    <mergeCell ref="BC85:BG85"/>
    <mergeCell ref="BH85:BL85"/>
    <mergeCell ref="BM85:BQ85"/>
    <mergeCell ref="A88:BQ88"/>
    <mergeCell ref="AD86:AH86"/>
    <mergeCell ref="AI86:AM86"/>
    <mergeCell ref="AN86:AR86"/>
    <mergeCell ref="AS86:AW86"/>
    <mergeCell ref="BH84:BL84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D84:AH84"/>
    <mergeCell ref="AI84:AM84"/>
    <mergeCell ref="AN84:AR84"/>
    <mergeCell ref="AS84:AW84"/>
    <mergeCell ref="AX84:BB84"/>
    <mergeCell ref="BC84:BG84"/>
    <mergeCell ref="AS83:AW83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BH81:BL81"/>
    <mergeCell ref="BM81:BQ81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D81:AH81"/>
    <mergeCell ref="AI81:AM81"/>
    <mergeCell ref="AN81:AR81"/>
    <mergeCell ref="AS81:AW81"/>
    <mergeCell ref="AX81:BB81"/>
    <mergeCell ref="BC81:BG81"/>
    <mergeCell ref="AS80:AW80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BH79:BL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9:AH79"/>
    <mergeCell ref="AI79:AM79"/>
    <mergeCell ref="AN79:AR79"/>
    <mergeCell ref="AS79:AW79"/>
    <mergeCell ref="AX79:BB79"/>
    <mergeCell ref="BC79:BG79"/>
    <mergeCell ref="AS77:AW77"/>
    <mergeCell ref="AX77:BB77"/>
    <mergeCell ref="BC77:BG77"/>
    <mergeCell ref="BH77:BL77"/>
    <mergeCell ref="BM77:BQ77"/>
    <mergeCell ref="A79:B79"/>
    <mergeCell ref="C79:I79"/>
    <mergeCell ref="J79:N79"/>
    <mergeCell ref="O79:X79"/>
    <mergeCell ref="Y79:AC79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3:BL73"/>
    <mergeCell ref="BM73:BQ73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3:AH73"/>
    <mergeCell ref="AI73:AM73"/>
    <mergeCell ref="AN73:AR73"/>
    <mergeCell ref="AS73:AW73"/>
    <mergeCell ref="AX73:BB73"/>
    <mergeCell ref="BC73:BG73"/>
    <mergeCell ref="AS72:AW72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D71:AH71"/>
    <mergeCell ref="AI71:AM71"/>
    <mergeCell ref="AN71:AR71"/>
    <mergeCell ref="AS71:AW71"/>
    <mergeCell ref="AX71:BB71"/>
    <mergeCell ref="BC71:BG71"/>
    <mergeCell ref="AS70:AW70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D69:AH69"/>
    <mergeCell ref="AI69:AM69"/>
    <mergeCell ref="AN69:AR69"/>
    <mergeCell ref="AS69:AW69"/>
    <mergeCell ref="AX69:BB69"/>
    <mergeCell ref="BC69:BG69"/>
    <mergeCell ref="A65:BQ65"/>
    <mergeCell ref="A66:BQ66"/>
    <mergeCell ref="A68:B69"/>
    <mergeCell ref="C68:I69"/>
    <mergeCell ref="J68:N69"/>
    <mergeCell ref="O68:X69"/>
    <mergeCell ref="Y68:AM68"/>
    <mergeCell ref="AN68:BB68"/>
    <mergeCell ref="BC68:BQ68"/>
    <mergeCell ref="Y69:AC69"/>
    <mergeCell ref="AI63:AM63"/>
    <mergeCell ref="AN63:AR63"/>
    <mergeCell ref="AS63:AX63"/>
    <mergeCell ref="AY63:BC63"/>
    <mergeCell ref="BD63:BH63"/>
    <mergeCell ref="BI63:BN63"/>
    <mergeCell ref="AN62:AR62"/>
    <mergeCell ref="AS62:AX62"/>
    <mergeCell ref="AY62:BC62"/>
    <mergeCell ref="BD62:BH62"/>
    <mergeCell ref="BI62:BN62"/>
    <mergeCell ref="A63:B63"/>
    <mergeCell ref="C63:R63"/>
    <mergeCell ref="S63:W63"/>
    <mergeCell ref="X63:AB63"/>
    <mergeCell ref="AC63:AH63"/>
    <mergeCell ref="AS61:AX61"/>
    <mergeCell ref="AY61:BC61"/>
    <mergeCell ref="BD61:BH61"/>
    <mergeCell ref="BI61:BN61"/>
    <mergeCell ref="A62:B62"/>
    <mergeCell ref="C62:R62"/>
    <mergeCell ref="S62:W62"/>
    <mergeCell ref="X62:AB62"/>
    <mergeCell ref="AC62:AH62"/>
    <mergeCell ref="AI62:AM62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N61:AR61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AS60:AX60"/>
    <mergeCell ref="X59:AB59"/>
    <mergeCell ref="AC59:AH59"/>
    <mergeCell ref="AI59:AM59"/>
    <mergeCell ref="AN59:AR59"/>
    <mergeCell ref="AS59:AX59"/>
    <mergeCell ref="AY59:BC59"/>
    <mergeCell ref="A53:B53"/>
    <mergeCell ref="C53:BQ53"/>
    <mergeCell ref="A56:BN56"/>
    <mergeCell ref="A57:BN57"/>
    <mergeCell ref="A58:B59"/>
    <mergeCell ref="C58:R59"/>
    <mergeCell ref="S58:AH58"/>
    <mergeCell ref="AI58:AX58"/>
    <mergeCell ref="AY58:BN58"/>
    <mergeCell ref="S59:W59"/>
    <mergeCell ref="A50:B50"/>
    <mergeCell ref="C50:BQ50"/>
    <mergeCell ref="A51:B51"/>
    <mergeCell ref="C51:BQ51"/>
    <mergeCell ref="A52:B52"/>
    <mergeCell ref="C52:BQ52"/>
    <mergeCell ref="AU46:AY46"/>
    <mergeCell ref="AZ46:BC46"/>
    <mergeCell ref="BD46:BH46"/>
    <mergeCell ref="BI46:BM46"/>
    <mergeCell ref="BN46:BQ46"/>
    <mergeCell ref="A48:BQ48"/>
    <mergeCell ref="A46:B46"/>
    <mergeCell ref="C46:Z46"/>
    <mergeCell ref="AA46:AE46"/>
    <mergeCell ref="AF46:AJ46"/>
    <mergeCell ref="AK46:AO46"/>
    <mergeCell ref="AP46:AT46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9 C110">
    <cfRule type="cellIs" dxfId="65" priority="1" stopIfTrue="1" operator="equal">
      <formula>$C88</formula>
    </cfRule>
  </conditionalFormatting>
  <conditionalFormatting sqref="A87:B87 A89:B89 A110:B110 A93:B93 A107:B107 A61:B63">
    <cfRule type="cellIs" dxfId="64" priority="2" stopIfTrue="1" operator="equal">
      <formula>0</formula>
    </cfRule>
  </conditionalFormatting>
  <conditionalFormatting sqref="C107">
    <cfRule type="cellIs" dxfId="63" priority="3" stopIfTrue="1" operator="equal">
      <formula>$C93</formula>
    </cfRule>
  </conditionalFormatting>
  <conditionalFormatting sqref="C87">
    <cfRule type="cellIs" dxfId="62" priority="4" stopIfTrue="1" operator="equal">
      <formula>$C70</formula>
    </cfRule>
  </conditionalFormatting>
  <conditionalFormatting sqref="A106:B106 A73:B74 A77:B78 A81:B82 A85:B86 A94:B95 A98:B99 A102:B103">
    <cfRule type="cellIs" dxfId="61" priority="5" stopIfTrue="1" operator="equal">
      <formula>A72</formula>
    </cfRule>
    <cfRule type="cellIs" dxfId="60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3BBA7-8C77-47F0-B49E-71DD8AC26A02}">
  <sheetPr>
    <pageSetUpPr fitToPage="1"/>
  </sheetPr>
  <dimension ref="A1:CA113"/>
  <sheetViews>
    <sheetView topLeftCell="A27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754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755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667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766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756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641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757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26.4" customHeight="1" x14ac:dyDescent="0.3">
      <c r="A43" s="54">
        <v>1</v>
      </c>
      <c r="B43" s="54"/>
      <c r="C43" s="56" t="s">
        <v>758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0</v>
      </c>
      <c r="AB43" s="43"/>
      <c r="AC43" s="43"/>
      <c r="AD43" s="43"/>
      <c r="AE43" s="43"/>
      <c r="AF43" s="43">
        <v>100000</v>
      </c>
      <c r="AG43" s="43"/>
      <c r="AH43" s="43"/>
      <c r="AI43" s="43"/>
      <c r="AJ43" s="43"/>
      <c r="AK43" s="43">
        <v>100000</v>
      </c>
      <c r="AL43" s="43"/>
      <c r="AM43" s="43"/>
      <c r="AN43" s="43"/>
      <c r="AO43" s="43"/>
      <c r="AP43" s="43">
        <v>0</v>
      </c>
      <c r="AQ43" s="43"/>
      <c r="AR43" s="43"/>
      <c r="AS43" s="43"/>
      <c r="AT43" s="43"/>
      <c r="AU43" s="43">
        <v>93500</v>
      </c>
      <c r="AV43" s="43"/>
      <c r="AW43" s="43"/>
      <c r="AX43" s="43"/>
      <c r="AY43" s="43"/>
      <c r="AZ43" s="43">
        <v>93500</v>
      </c>
      <c r="BA43" s="43"/>
      <c r="BB43" s="43"/>
      <c r="BC43" s="43"/>
      <c r="BD43" s="81">
        <v>0</v>
      </c>
      <c r="BE43" s="82"/>
      <c r="BF43" s="82"/>
      <c r="BG43" s="82"/>
      <c r="BH43" s="83"/>
      <c r="BI43" s="81">
        <v>-6500</v>
      </c>
      <c r="BJ43" s="82"/>
      <c r="BK43" s="82"/>
      <c r="BL43" s="82"/>
      <c r="BM43" s="83"/>
      <c r="BN43" s="43">
        <v>-6500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0</v>
      </c>
      <c r="AB44" s="42"/>
      <c r="AC44" s="42"/>
      <c r="AD44" s="42"/>
      <c r="AE44" s="42"/>
      <c r="AF44" s="42">
        <v>100000</v>
      </c>
      <c r="AG44" s="42"/>
      <c r="AH44" s="42"/>
      <c r="AI44" s="42"/>
      <c r="AJ44" s="42"/>
      <c r="AK44" s="42">
        <v>100000</v>
      </c>
      <c r="AL44" s="42"/>
      <c r="AM44" s="42"/>
      <c r="AN44" s="42"/>
      <c r="AO44" s="42"/>
      <c r="AP44" s="42">
        <v>0</v>
      </c>
      <c r="AQ44" s="42"/>
      <c r="AR44" s="42"/>
      <c r="AS44" s="42"/>
      <c r="AT44" s="42"/>
      <c r="AU44" s="105">
        <v>93500</v>
      </c>
      <c r="AV44" s="106"/>
      <c r="AW44" s="106"/>
      <c r="AX44" s="106"/>
      <c r="AY44" s="107"/>
      <c r="AZ44" s="42">
        <v>93500</v>
      </c>
      <c r="BA44" s="42"/>
      <c r="BB44" s="42"/>
      <c r="BC44" s="42"/>
      <c r="BD44" s="42">
        <v>0</v>
      </c>
      <c r="BE44" s="42"/>
      <c r="BF44" s="42"/>
      <c r="BG44" s="42"/>
      <c r="BH44" s="42"/>
      <c r="BI44" s="42">
        <v>-6500</v>
      </c>
      <c r="BJ44" s="42"/>
      <c r="BK44" s="42"/>
      <c r="BL44" s="42"/>
      <c r="BM44" s="42"/>
      <c r="BN44" s="42">
        <v>-6500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764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x14ac:dyDescent="0.3">
      <c r="A59" s="54"/>
      <c r="B59" s="54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4"/>
      <c r="AD59" s="44"/>
      <c r="AE59" s="44"/>
      <c r="AF59" s="44"/>
      <c r="AG59" s="44"/>
      <c r="AH59" s="44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4"/>
      <c r="AT59" s="44"/>
      <c r="AU59" s="44"/>
      <c r="AV59" s="44"/>
      <c r="AW59" s="44"/>
      <c r="AX59" s="44"/>
      <c r="AY59" s="43"/>
      <c r="AZ59" s="43"/>
      <c r="BA59" s="43"/>
      <c r="BB59" s="43"/>
      <c r="BC59" s="43"/>
      <c r="BD59" s="45"/>
      <c r="BE59" s="45"/>
      <c r="BF59" s="45"/>
      <c r="BG59" s="45"/>
      <c r="BH59" s="45"/>
      <c r="BI59" s="134"/>
      <c r="BJ59" s="134"/>
      <c r="BK59" s="134"/>
      <c r="BL59" s="134"/>
      <c r="BM59" s="134"/>
      <c r="BN59" s="134"/>
      <c r="BO59" s="29"/>
      <c r="BP59" s="29"/>
      <c r="BQ59" s="29"/>
      <c r="CA59" s="7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0</v>
      </c>
      <c r="T60" s="42"/>
      <c r="U60" s="42"/>
      <c r="V60" s="42"/>
      <c r="W60" s="42"/>
      <c r="X60" s="42">
        <v>0</v>
      </c>
      <c r="Y60" s="42"/>
      <c r="Z60" s="42"/>
      <c r="AA60" s="42"/>
      <c r="AB60" s="42"/>
      <c r="AC60" s="42">
        <v>0</v>
      </c>
      <c r="AD60" s="42"/>
      <c r="AE60" s="42"/>
      <c r="AF60" s="42"/>
      <c r="AG60" s="42"/>
      <c r="AH60" s="42"/>
      <c r="AI60" s="42">
        <v>0</v>
      </c>
      <c r="AJ60" s="42"/>
      <c r="AK60" s="42"/>
      <c r="AL60" s="42"/>
      <c r="AM60" s="42"/>
      <c r="AN60" s="42">
        <v>0</v>
      </c>
      <c r="AO60" s="42"/>
      <c r="AP60" s="42"/>
      <c r="AQ60" s="42"/>
      <c r="AR60" s="42"/>
      <c r="AS60" s="42">
        <v>0</v>
      </c>
      <c r="AT60" s="42"/>
      <c r="AU60" s="42"/>
      <c r="AV60" s="42"/>
      <c r="AW60" s="42"/>
      <c r="AX60" s="42"/>
      <c r="AY60" s="42">
        <v>0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0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105.6" customHeight="1" x14ac:dyDescent="0.3">
      <c r="A70" s="130">
        <v>1</v>
      </c>
      <c r="B70" s="132"/>
      <c r="C70" s="84" t="s">
        <v>759</v>
      </c>
      <c r="D70" s="148"/>
      <c r="E70" s="148"/>
      <c r="F70" s="148"/>
      <c r="G70" s="148"/>
      <c r="H70" s="148"/>
      <c r="I70" s="149"/>
      <c r="J70" s="130" t="s">
        <v>180</v>
      </c>
      <c r="K70" s="131"/>
      <c r="L70" s="131"/>
      <c r="M70" s="131"/>
      <c r="N70" s="132"/>
      <c r="O70" s="84" t="s">
        <v>183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0</v>
      </c>
      <c r="Z70" s="82"/>
      <c r="AA70" s="82"/>
      <c r="AB70" s="82"/>
      <c r="AC70" s="83"/>
      <c r="AD70" s="81">
        <v>100000</v>
      </c>
      <c r="AE70" s="82"/>
      <c r="AF70" s="82"/>
      <c r="AG70" s="82"/>
      <c r="AH70" s="83"/>
      <c r="AI70" s="81">
        <v>100000</v>
      </c>
      <c r="AJ70" s="82"/>
      <c r="AK70" s="82"/>
      <c r="AL70" s="82"/>
      <c r="AM70" s="83"/>
      <c r="AN70" s="81">
        <v>0</v>
      </c>
      <c r="AO70" s="82"/>
      <c r="AP70" s="82"/>
      <c r="AQ70" s="82"/>
      <c r="AR70" s="83"/>
      <c r="AS70" s="81">
        <v>93500</v>
      </c>
      <c r="AT70" s="82"/>
      <c r="AU70" s="82"/>
      <c r="AV70" s="82"/>
      <c r="AW70" s="83"/>
      <c r="AX70" s="81">
        <v>93500</v>
      </c>
      <c r="AY70" s="82"/>
      <c r="AZ70" s="82"/>
      <c r="BA70" s="82"/>
      <c r="BB70" s="83"/>
      <c r="BC70" s="81">
        <v>0</v>
      </c>
      <c r="BD70" s="82"/>
      <c r="BE70" s="82"/>
      <c r="BF70" s="82"/>
      <c r="BG70" s="83"/>
      <c r="BH70" s="81">
        <v>-6500</v>
      </c>
      <c r="BI70" s="82"/>
      <c r="BJ70" s="82"/>
      <c r="BK70" s="82"/>
      <c r="BL70" s="83"/>
      <c r="BM70" s="135">
        <v>-6500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105.6" customHeight="1" x14ac:dyDescent="0.3">
      <c r="A73" s="130">
        <v>1</v>
      </c>
      <c r="B73" s="132"/>
      <c r="C73" s="84" t="s">
        <v>760</v>
      </c>
      <c r="D73" s="148"/>
      <c r="E73" s="148"/>
      <c r="F73" s="148"/>
      <c r="G73" s="148"/>
      <c r="H73" s="148"/>
      <c r="I73" s="149"/>
      <c r="J73" s="130" t="s">
        <v>194</v>
      </c>
      <c r="K73" s="131"/>
      <c r="L73" s="131"/>
      <c r="M73" s="131"/>
      <c r="N73" s="132"/>
      <c r="O73" s="84" t="s">
        <v>761</v>
      </c>
      <c r="P73" s="148"/>
      <c r="Q73" s="148"/>
      <c r="R73" s="148"/>
      <c r="S73" s="148"/>
      <c r="T73" s="148"/>
      <c r="U73" s="148"/>
      <c r="V73" s="148"/>
      <c r="W73" s="148"/>
      <c r="X73" s="149"/>
      <c r="Y73" s="81">
        <v>0</v>
      </c>
      <c r="Z73" s="82"/>
      <c r="AA73" s="82"/>
      <c r="AB73" s="82"/>
      <c r="AC73" s="83"/>
      <c r="AD73" s="81">
        <v>17</v>
      </c>
      <c r="AE73" s="82"/>
      <c r="AF73" s="82"/>
      <c r="AG73" s="82"/>
      <c r="AH73" s="83"/>
      <c r="AI73" s="81">
        <v>17</v>
      </c>
      <c r="AJ73" s="82"/>
      <c r="AK73" s="82"/>
      <c r="AL73" s="82"/>
      <c r="AM73" s="83"/>
      <c r="AN73" s="81">
        <v>0</v>
      </c>
      <c r="AO73" s="82"/>
      <c r="AP73" s="82"/>
      <c r="AQ73" s="82"/>
      <c r="AR73" s="83"/>
      <c r="AS73" s="81">
        <v>29</v>
      </c>
      <c r="AT73" s="82"/>
      <c r="AU73" s="82"/>
      <c r="AV73" s="82"/>
      <c r="AW73" s="83"/>
      <c r="AX73" s="81">
        <v>29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12</v>
      </c>
      <c r="BI73" s="82"/>
      <c r="BJ73" s="82"/>
      <c r="BK73" s="82"/>
      <c r="BL73" s="83"/>
      <c r="BM73" s="135">
        <v>12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105.6" customHeight="1" x14ac:dyDescent="0.3">
      <c r="A76" s="130">
        <v>1</v>
      </c>
      <c r="B76" s="132"/>
      <c r="C76" s="84" t="s">
        <v>762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0</v>
      </c>
      <c r="Z76" s="82"/>
      <c r="AA76" s="82"/>
      <c r="AB76" s="82"/>
      <c r="AC76" s="83"/>
      <c r="AD76" s="81">
        <v>5882</v>
      </c>
      <c r="AE76" s="82"/>
      <c r="AF76" s="82"/>
      <c r="AG76" s="82"/>
      <c r="AH76" s="83"/>
      <c r="AI76" s="81">
        <v>5882</v>
      </c>
      <c r="AJ76" s="82"/>
      <c r="AK76" s="82"/>
      <c r="AL76" s="82"/>
      <c r="AM76" s="83"/>
      <c r="AN76" s="81">
        <v>0</v>
      </c>
      <c r="AO76" s="82"/>
      <c r="AP76" s="82"/>
      <c r="AQ76" s="82"/>
      <c r="AR76" s="83"/>
      <c r="AS76" s="81">
        <v>3224</v>
      </c>
      <c r="AT76" s="82"/>
      <c r="AU76" s="82"/>
      <c r="AV76" s="82"/>
      <c r="AW76" s="83"/>
      <c r="AX76" s="81">
        <v>3224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-2658</v>
      </c>
      <c r="BI76" s="82"/>
      <c r="BJ76" s="82"/>
      <c r="BK76" s="82"/>
      <c r="BL76" s="83"/>
      <c r="BM76" s="135">
        <v>-2658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105.6" customHeight="1" x14ac:dyDescent="0.3">
      <c r="A79" s="130">
        <v>1</v>
      </c>
      <c r="B79" s="132"/>
      <c r="C79" s="84" t="s">
        <v>763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0</v>
      </c>
      <c r="Z79" s="82"/>
      <c r="AA79" s="82"/>
      <c r="AB79" s="82"/>
      <c r="AC79" s="83"/>
      <c r="AD79" s="81">
        <v>100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0</v>
      </c>
      <c r="AO79" s="82"/>
      <c r="AP79" s="82"/>
      <c r="AQ79" s="82"/>
      <c r="AR79" s="83"/>
      <c r="AS79" s="81">
        <v>94</v>
      </c>
      <c r="AT79" s="82"/>
      <c r="AU79" s="82"/>
      <c r="AV79" s="82"/>
      <c r="AW79" s="83"/>
      <c r="AX79" s="81">
        <v>94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-6</v>
      </c>
      <c r="BI79" s="82"/>
      <c r="BJ79" s="82"/>
      <c r="BK79" s="82"/>
      <c r="BL79" s="83"/>
      <c r="BM79" s="135">
        <v>-6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05.6" customHeight="1" x14ac:dyDescent="0.3">
      <c r="A87" s="56">
        <v>1</v>
      </c>
      <c r="B87" s="57"/>
      <c r="C87" s="61" t="s">
        <v>759</v>
      </c>
      <c r="D87" s="148"/>
      <c r="E87" s="148"/>
      <c r="F87" s="148"/>
      <c r="G87" s="148"/>
      <c r="H87" s="148"/>
      <c r="I87" s="149"/>
      <c r="J87" s="61" t="s">
        <v>180</v>
      </c>
      <c r="K87" s="62"/>
      <c r="L87" s="62"/>
      <c r="M87" s="62"/>
      <c r="N87" s="63"/>
      <c r="O87" s="64" t="s">
        <v>765</v>
      </c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5"/>
      <c r="BR87" s="1"/>
      <c r="BS87" s="1"/>
      <c r="BT87" s="2"/>
      <c r="BU87" s="2"/>
      <c r="BV87" s="2"/>
      <c r="BW87" s="2"/>
      <c r="BX87" s="2"/>
      <c r="BY87" s="2"/>
      <c r="BZ87" s="2"/>
      <c r="CA87" s="153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05.6" customHeight="1" x14ac:dyDescent="0.3">
      <c r="A90" s="56">
        <v>1</v>
      </c>
      <c r="B90" s="57"/>
      <c r="C90" s="61" t="s">
        <v>760</v>
      </c>
      <c r="D90" s="148"/>
      <c r="E90" s="148"/>
      <c r="F90" s="148"/>
      <c r="G90" s="148"/>
      <c r="H90" s="148"/>
      <c r="I90" s="149"/>
      <c r="J90" s="61" t="s">
        <v>194</v>
      </c>
      <c r="K90" s="62"/>
      <c r="L90" s="62"/>
      <c r="M90" s="62"/>
      <c r="N90" s="63"/>
      <c r="O90" s="64" t="s">
        <v>550</v>
      </c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5"/>
      <c r="BR90" s="1"/>
      <c r="BS90" s="1"/>
      <c r="BT90" s="2"/>
      <c r="BU90" s="2"/>
      <c r="BV90" s="2"/>
      <c r="BW90" s="2"/>
      <c r="BX90" s="2"/>
      <c r="BY90" s="2"/>
      <c r="BZ90" s="2"/>
      <c r="CA90" s="153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05.6" customHeight="1" x14ac:dyDescent="0.3">
      <c r="A93" s="56">
        <v>1</v>
      </c>
      <c r="B93" s="57"/>
      <c r="C93" s="61" t="s">
        <v>762</v>
      </c>
      <c r="D93" s="148"/>
      <c r="E93" s="148"/>
      <c r="F93" s="148"/>
      <c r="G93" s="148"/>
      <c r="H93" s="148"/>
      <c r="I93" s="149"/>
      <c r="J93" s="61" t="s">
        <v>180</v>
      </c>
      <c r="K93" s="62"/>
      <c r="L93" s="62"/>
      <c r="M93" s="62"/>
      <c r="N93" s="63"/>
      <c r="O93" s="64" t="s">
        <v>547</v>
      </c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5"/>
      <c r="BR93" s="1"/>
      <c r="BS93" s="1"/>
      <c r="BT93" s="2"/>
      <c r="BU93" s="2"/>
      <c r="BV93" s="2"/>
      <c r="BW93" s="2"/>
      <c r="BX93" s="2"/>
      <c r="BY93" s="2"/>
      <c r="BZ93" s="2"/>
      <c r="CA93" s="153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767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31.2" customHeight="1" x14ac:dyDescent="0.3">
      <c r="A102" s="113" t="s">
        <v>768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59" priority="1" stopIfTrue="1" operator="equal">
      <formula>$C81</formula>
    </cfRule>
  </conditionalFormatting>
  <conditionalFormatting sqref="A80:B80 A82:B82 A100:B100 A86:B86 A97:B97 A58:B60">
    <cfRule type="cellIs" dxfId="58" priority="2" stopIfTrue="1" operator="equal">
      <formula>0</formula>
    </cfRule>
  </conditionalFormatting>
  <conditionalFormatting sqref="C97">
    <cfRule type="cellIs" dxfId="57" priority="3" stopIfTrue="1" operator="equal">
      <formula>$C86</formula>
    </cfRule>
  </conditionalFormatting>
  <conditionalFormatting sqref="C80">
    <cfRule type="cellIs" dxfId="56" priority="4" stopIfTrue="1" operator="equal">
      <formula>$C67</formula>
    </cfRule>
  </conditionalFormatting>
  <conditionalFormatting sqref="A96:B96 A70:B70 A73:B73 A76:B76 A79:B79 A87:B87 A90:B90 A93:B93">
    <cfRule type="cellIs" dxfId="55" priority="5" stopIfTrue="1" operator="equal">
      <formula>A69</formula>
    </cfRule>
    <cfRule type="cellIs" dxfId="54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74A56-E110-4C39-98C7-5F16C6816534}">
  <sheetPr>
    <pageSetUpPr fitToPage="1"/>
  </sheetPr>
  <dimension ref="A1:CA113"/>
  <sheetViews>
    <sheetView topLeftCell="A27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769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770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667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778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771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779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772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26.4" customHeight="1" x14ac:dyDescent="0.3">
      <c r="A43" s="54">
        <v>1</v>
      </c>
      <c r="B43" s="54"/>
      <c r="C43" s="56" t="s">
        <v>773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0</v>
      </c>
      <c r="AB43" s="43"/>
      <c r="AC43" s="43"/>
      <c r="AD43" s="43"/>
      <c r="AE43" s="43"/>
      <c r="AF43" s="43">
        <v>3500000</v>
      </c>
      <c r="AG43" s="43"/>
      <c r="AH43" s="43"/>
      <c r="AI43" s="43"/>
      <c r="AJ43" s="43"/>
      <c r="AK43" s="43">
        <v>3500000</v>
      </c>
      <c r="AL43" s="43"/>
      <c r="AM43" s="43"/>
      <c r="AN43" s="43"/>
      <c r="AO43" s="43"/>
      <c r="AP43" s="43">
        <v>0</v>
      </c>
      <c r="AQ43" s="43"/>
      <c r="AR43" s="43"/>
      <c r="AS43" s="43"/>
      <c r="AT43" s="43"/>
      <c r="AU43" s="43">
        <v>3500000</v>
      </c>
      <c r="AV43" s="43"/>
      <c r="AW43" s="43"/>
      <c r="AX43" s="43"/>
      <c r="AY43" s="43"/>
      <c r="AZ43" s="43">
        <v>3500000</v>
      </c>
      <c r="BA43" s="43"/>
      <c r="BB43" s="43"/>
      <c r="BC43" s="43"/>
      <c r="BD43" s="81">
        <v>0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0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0</v>
      </c>
      <c r="AB44" s="42"/>
      <c r="AC44" s="42"/>
      <c r="AD44" s="42"/>
      <c r="AE44" s="42"/>
      <c r="AF44" s="42">
        <v>3500000</v>
      </c>
      <c r="AG44" s="42"/>
      <c r="AH44" s="42"/>
      <c r="AI44" s="42"/>
      <c r="AJ44" s="42"/>
      <c r="AK44" s="42">
        <v>3500000</v>
      </c>
      <c r="AL44" s="42"/>
      <c r="AM44" s="42"/>
      <c r="AN44" s="42"/>
      <c r="AO44" s="42"/>
      <c r="AP44" s="42">
        <v>0</v>
      </c>
      <c r="AQ44" s="42"/>
      <c r="AR44" s="42"/>
      <c r="AS44" s="42"/>
      <c r="AT44" s="42"/>
      <c r="AU44" s="105">
        <v>3500000</v>
      </c>
      <c r="AV44" s="106"/>
      <c r="AW44" s="106"/>
      <c r="AX44" s="106"/>
      <c r="AY44" s="107"/>
      <c r="AZ44" s="42">
        <v>3500000</v>
      </c>
      <c r="BA44" s="42"/>
      <c r="BB44" s="42"/>
      <c r="BC44" s="42"/>
      <c r="BD44" s="42">
        <v>0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0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4.25" customHeight="1" x14ac:dyDescent="0.3">
      <c r="A51" s="72"/>
      <c r="B51" s="74"/>
      <c r="C51" s="119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1"/>
      <c r="CA51" s="7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ht="39.6" customHeight="1" x14ac:dyDescent="0.3">
      <c r="A59" s="54">
        <v>1</v>
      </c>
      <c r="B59" s="54"/>
      <c r="C59" s="84" t="s">
        <v>425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9"/>
      <c r="S59" s="43">
        <v>0</v>
      </c>
      <c r="T59" s="43"/>
      <c r="U59" s="43"/>
      <c r="V59" s="43"/>
      <c r="W59" s="43"/>
      <c r="X59" s="43">
        <v>3500000</v>
      </c>
      <c r="Y59" s="43"/>
      <c r="Z59" s="43"/>
      <c r="AA59" s="43"/>
      <c r="AB59" s="43"/>
      <c r="AC59" s="43">
        <v>3500000</v>
      </c>
      <c r="AD59" s="43"/>
      <c r="AE59" s="43"/>
      <c r="AF59" s="43"/>
      <c r="AG59" s="43"/>
      <c r="AH59" s="43"/>
      <c r="AI59" s="43">
        <v>0</v>
      </c>
      <c r="AJ59" s="43"/>
      <c r="AK59" s="43"/>
      <c r="AL59" s="43"/>
      <c r="AM59" s="43"/>
      <c r="AN59" s="43">
        <v>3500000</v>
      </c>
      <c r="AO59" s="43"/>
      <c r="AP59" s="43"/>
      <c r="AQ59" s="43"/>
      <c r="AR59" s="43"/>
      <c r="AS59" s="43">
        <v>3500000</v>
      </c>
      <c r="AT59" s="43"/>
      <c r="AU59" s="43"/>
      <c r="AV59" s="43"/>
      <c r="AW59" s="43"/>
      <c r="AX59" s="43"/>
      <c r="AY59" s="43">
        <v>0</v>
      </c>
      <c r="AZ59" s="43"/>
      <c r="BA59" s="43"/>
      <c r="BB59" s="43"/>
      <c r="BC59" s="43"/>
      <c r="BD59" s="158">
        <v>0</v>
      </c>
      <c r="BE59" s="158"/>
      <c r="BF59" s="158"/>
      <c r="BG59" s="158"/>
      <c r="BH59" s="158"/>
      <c r="BI59" s="158">
        <v>0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0</v>
      </c>
      <c r="T60" s="42"/>
      <c r="U60" s="42"/>
      <c r="V60" s="42"/>
      <c r="W60" s="42"/>
      <c r="X60" s="42">
        <v>3500000</v>
      </c>
      <c r="Y60" s="42"/>
      <c r="Z60" s="42"/>
      <c r="AA60" s="42"/>
      <c r="AB60" s="42"/>
      <c r="AC60" s="42">
        <v>3500000</v>
      </c>
      <c r="AD60" s="42"/>
      <c r="AE60" s="42"/>
      <c r="AF60" s="42"/>
      <c r="AG60" s="42"/>
      <c r="AH60" s="42"/>
      <c r="AI60" s="42">
        <v>0</v>
      </c>
      <c r="AJ60" s="42"/>
      <c r="AK60" s="42"/>
      <c r="AL60" s="42"/>
      <c r="AM60" s="42"/>
      <c r="AN60" s="42">
        <v>3500000</v>
      </c>
      <c r="AO60" s="42"/>
      <c r="AP60" s="42"/>
      <c r="AQ60" s="42"/>
      <c r="AR60" s="42"/>
      <c r="AS60" s="42">
        <v>3500000</v>
      </c>
      <c r="AT60" s="42"/>
      <c r="AU60" s="42"/>
      <c r="AV60" s="42"/>
      <c r="AW60" s="42"/>
      <c r="AX60" s="42"/>
      <c r="AY60" s="42">
        <v>0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0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52.8" customHeight="1" x14ac:dyDescent="0.3">
      <c r="A70" s="130">
        <v>1</v>
      </c>
      <c r="B70" s="132"/>
      <c r="C70" s="84" t="s">
        <v>774</v>
      </c>
      <c r="D70" s="148"/>
      <c r="E70" s="148"/>
      <c r="F70" s="148"/>
      <c r="G70" s="148"/>
      <c r="H70" s="148"/>
      <c r="I70" s="149"/>
      <c r="J70" s="130" t="s">
        <v>180</v>
      </c>
      <c r="K70" s="131"/>
      <c r="L70" s="131"/>
      <c r="M70" s="131"/>
      <c r="N70" s="132"/>
      <c r="O70" s="84" t="s">
        <v>183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0</v>
      </c>
      <c r="Z70" s="82"/>
      <c r="AA70" s="82"/>
      <c r="AB70" s="82"/>
      <c r="AC70" s="83"/>
      <c r="AD70" s="81">
        <v>3500000</v>
      </c>
      <c r="AE70" s="82"/>
      <c r="AF70" s="82"/>
      <c r="AG70" s="82"/>
      <c r="AH70" s="83"/>
      <c r="AI70" s="81">
        <v>3500000</v>
      </c>
      <c r="AJ70" s="82"/>
      <c r="AK70" s="82"/>
      <c r="AL70" s="82"/>
      <c r="AM70" s="83"/>
      <c r="AN70" s="81">
        <v>0</v>
      </c>
      <c r="AO70" s="82"/>
      <c r="AP70" s="82"/>
      <c r="AQ70" s="82"/>
      <c r="AR70" s="83"/>
      <c r="AS70" s="81">
        <v>3500000</v>
      </c>
      <c r="AT70" s="82"/>
      <c r="AU70" s="82"/>
      <c r="AV70" s="82"/>
      <c r="AW70" s="83"/>
      <c r="AX70" s="81">
        <v>3500000</v>
      </c>
      <c r="AY70" s="82"/>
      <c r="AZ70" s="82"/>
      <c r="BA70" s="82"/>
      <c r="BB70" s="83"/>
      <c r="BC70" s="81">
        <v>0</v>
      </c>
      <c r="BD70" s="82"/>
      <c r="BE70" s="82"/>
      <c r="BF70" s="82"/>
      <c r="BG70" s="83"/>
      <c r="BH70" s="81">
        <v>0</v>
      </c>
      <c r="BI70" s="82"/>
      <c r="BJ70" s="82"/>
      <c r="BK70" s="82"/>
      <c r="BL70" s="83"/>
      <c r="BM70" s="135">
        <v>0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66" customHeight="1" x14ac:dyDescent="0.3">
      <c r="A73" s="130">
        <v>1</v>
      </c>
      <c r="B73" s="132"/>
      <c r="C73" s="84" t="s">
        <v>775</v>
      </c>
      <c r="D73" s="148"/>
      <c r="E73" s="148"/>
      <c r="F73" s="148"/>
      <c r="G73" s="148"/>
      <c r="H73" s="148"/>
      <c r="I73" s="149"/>
      <c r="J73" s="130" t="s">
        <v>173</v>
      </c>
      <c r="K73" s="131"/>
      <c r="L73" s="131"/>
      <c r="M73" s="131"/>
      <c r="N73" s="132"/>
      <c r="O73" s="84" t="s">
        <v>183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0</v>
      </c>
      <c r="Z73" s="82"/>
      <c r="AA73" s="82"/>
      <c r="AB73" s="82"/>
      <c r="AC73" s="83"/>
      <c r="AD73" s="81">
        <v>1</v>
      </c>
      <c r="AE73" s="82"/>
      <c r="AF73" s="82"/>
      <c r="AG73" s="82"/>
      <c r="AH73" s="83"/>
      <c r="AI73" s="81">
        <v>1</v>
      </c>
      <c r="AJ73" s="82"/>
      <c r="AK73" s="82"/>
      <c r="AL73" s="82"/>
      <c r="AM73" s="83"/>
      <c r="AN73" s="81">
        <v>0</v>
      </c>
      <c r="AO73" s="82"/>
      <c r="AP73" s="82"/>
      <c r="AQ73" s="82"/>
      <c r="AR73" s="83"/>
      <c r="AS73" s="81">
        <v>1</v>
      </c>
      <c r="AT73" s="82"/>
      <c r="AU73" s="82"/>
      <c r="AV73" s="82"/>
      <c r="AW73" s="83"/>
      <c r="AX73" s="81">
        <v>1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52.8" customHeight="1" x14ac:dyDescent="0.3">
      <c r="A76" s="130">
        <v>1</v>
      </c>
      <c r="B76" s="132"/>
      <c r="C76" s="84" t="s">
        <v>776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0</v>
      </c>
      <c r="Z76" s="82"/>
      <c r="AA76" s="82"/>
      <c r="AB76" s="82"/>
      <c r="AC76" s="83"/>
      <c r="AD76" s="81">
        <v>3500000</v>
      </c>
      <c r="AE76" s="82"/>
      <c r="AF76" s="82"/>
      <c r="AG76" s="82"/>
      <c r="AH76" s="83"/>
      <c r="AI76" s="81">
        <v>3500000</v>
      </c>
      <c r="AJ76" s="82"/>
      <c r="AK76" s="82"/>
      <c r="AL76" s="82"/>
      <c r="AM76" s="83"/>
      <c r="AN76" s="81">
        <v>0</v>
      </c>
      <c r="AO76" s="82"/>
      <c r="AP76" s="82"/>
      <c r="AQ76" s="82"/>
      <c r="AR76" s="83"/>
      <c r="AS76" s="81">
        <v>3500000</v>
      </c>
      <c r="AT76" s="82"/>
      <c r="AU76" s="82"/>
      <c r="AV76" s="82"/>
      <c r="AW76" s="83"/>
      <c r="AX76" s="81">
        <v>3500000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0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39.6" customHeight="1" x14ac:dyDescent="0.3">
      <c r="A79" s="130">
        <v>1</v>
      </c>
      <c r="B79" s="132"/>
      <c r="C79" s="84" t="s">
        <v>777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0</v>
      </c>
      <c r="Z79" s="82"/>
      <c r="AA79" s="82"/>
      <c r="AB79" s="82"/>
      <c r="AC79" s="83"/>
      <c r="AD79" s="81">
        <v>100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0</v>
      </c>
      <c r="AO79" s="82"/>
      <c r="AP79" s="82"/>
      <c r="AQ79" s="82"/>
      <c r="AR79" s="83"/>
      <c r="AS79" s="81">
        <v>100</v>
      </c>
      <c r="AT79" s="82"/>
      <c r="AU79" s="82"/>
      <c r="AV79" s="82"/>
      <c r="AW79" s="83"/>
      <c r="AX79" s="81">
        <v>100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0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2.75" customHeight="1" x14ac:dyDescent="0.3">
      <c r="A87" s="56"/>
      <c r="B87" s="57"/>
      <c r="C87" s="61"/>
      <c r="D87" s="62"/>
      <c r="E87" s="62"/>
      <c r="F87" s="62"/>
      <c r="G87" s="62"/>
      <c r="H87" s="62"/>
      <c r="I87" s="63"/>
      <c r="J87" s="61"/>
      <c r="K87" s="62"/>
      <c r="L87" s="62"/>
      <c r="M87" s="62"/>
      <c r="N87" s="63"/>
      <c r="O87" s="64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6"/>
      <c r="BR87" s="1"/>
      <c r="BS87" s="1"/>
      <c r="BT87" s="2"/>
      <c r="BU87" s="2"/>
      <c r="BV87" s="2"/>
      <c r="BW87" s="2"/>
      <c r="BX87" s="2"/>
      <c r="BY87" s="2"/>
      <c r="BZ87" s="2"/>
      <c r="CA87" s="8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customHeight="1" x14ac:dyDescent="0.3">
      <c r="A90" s="56"/>
      <c r="B90" s="57"/>
      <c r="C90" s="61"/>
      <c r="D90" s="62"/>
      <c r="E90" s="62"/>
      <c r="F90" s="62"/>
      <c r="G90" s="62"/>
      <c r="H90" s="62"/>
      <c r="I90" s="63"/>
      <c r="J90" s="61"/>
      <c r="K90" s="62"/>
      <c r="L90" s="62"/>
      <c r="M90" s="62"/>
      <c r="N90" s="63"/>
      <c r="O90" s="64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2.75" customHeight="1" x14ac:dyDescent="0.3">
      <c r="A93" s="56"/>
      <c r="B93" s="57"/>
      <c r="C93" s="61"/>
      <c r="D93" s="62"/>
      <c r="E93" s="62"/>
      <c r="F93" s="62"/>
      <c r="G93" s="62"/>
      <c r="H93" s="62"/>
      <c r="I93" s="63"/>
      <c r="J93" s="61"/>
      <c r="K93" s="62"/>
      <c r="L93" s="62"/>
      <c r="M93" s="62"/>
      <c r="N93" s="63"/>
      <c r="O93" s="64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6"/>
      <c r="BR93" s="1"/>
      <c r="BS93" s="1"/>
      <c r="BT93" s="2"/>
      <c r="BU93" s="2"/>
      <c r="BV93" s="2"/>
      <c r="BW93" s="2"/>
      <c r="BX93" s="2"/>
      <c r="BY93" s="2"/>
      <c r="BZ93" s="2"/>
      <c r="CA93" s="8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780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31.2" customHeight="1" x14ac:dyDescent="0.3">
      <c r="A102" s="113" t="s">
        <v>781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53" priority="1" stopIfTrue="1" operator="equal">
      <formula>$C81</formula>
    </cfRule>
  </conditionalFormatting>
  <conditionalFormatting sqref="A80:B80 A82:B82 A100:B100 A86:B86 A97:B97 A58:B60">
    <cfRule type="cellIs" dxfId="52" priority="2" stopIfTrue="1" operator="equal">
      <formula>0</formula>
    </cfRule>
  </conditionalFormatting>
  <conditionalFormatting sqref="C97">
    <cfRule type="cellIs" dxfId="51" priority="3" stopIfTrue="1" operator="equal">
      <formula>$C86</formula>
    </cfRule>
  </conditionalFormatting>
  <conditionalFormatting sqref="C80">
    <cfRule type="cellIs" dxfId="50" priority="4" stopIfTrue="1" operator="equal">
      <formula>$C67</formula>
    </cfRule>
  </conditionalFormatting>
  <conditionalFormatting sqref="A87:B87 A90:B90 A93:B93 A96:B96 A70:B70 A73:B73 A76:B76 A79:B79">
    <cfRule type="cellIs" dxfId="49" priority="5" stopIfTrue="1" operator="equal">
      <formula>A69</formula>
    </cfRule>
    <cfRule type="cellIs" dxfId="48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FD4D0-1148-45D7-8965-C5E71C2EB631}">
  <sheetPr>
    <pageSetUpPr fitToPage="1"/>
  </sheetPr>
  <dimension ref="A1:CA113"/>
  <sheetViews>
    <sheetView topLeftCell="A30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782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783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667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790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784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791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785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15.6" customHeight="1" x14ac:dyDescent="0.3">
      <c r="A43" s="54">
        <v>1</v>
      </c>
      <c r="B43" s="54"/>
      <c r="C43" s="56" t="s">
        <v>785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100000</v>
      </c>
      <c r="AB43" s="43"/>
      <c r="AC43" s="43"/>
      <c r="AD43" s="43"/>
      <c r="AE43" s="43"/>
      <c r="AF43" s="43">
        <v>0</v>
      </c>
      <c r="AG43" s="43"/>
      <c r="AH43" s="43"/>
      <c r="AI43" s="43"/>
      <c r="AJ43" s="43"/>
      <c r="AK43" s="43">
        <v>100000</v>
      </c>
      <c r="AL43" s="43"/>
      <c r="AM43" s="43"/>
      <c r="AN43" s="43"/>
      <c r="AO43" s="43"/>
      <c r="AP43" s="43">
        <v>80858</v>
      </c>
      <c r="AQ43" s="43"/>
      <c r="AR43" s="43"/>
      <c r="AS43" s="43"/>
      <c r="AT43" s="43"/>
      <c r="AU43" s="43">
        <v>0</v>
      </c>
      <c r="AV43" s="43"/>
      <c r="AW43" s="43"/>
      <c r="AX43" s="43"/>
      <c r="AY43" s="43"/>
      <c r="AZ43" s="43">
        <v>80858</v>
      </c>
      <c r="BA43" s="43"/>
      <c r="BB43" s="43"/>
      <c r="BC43" s="43"/>
      <c r="BD43" s="81">
        <v>-19142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-19142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100000</v>
      </c>
      <c r="AB44" s="42"/>
      <c r="AC44" s="42"/>
      <c r="AD44" s="42"/>
      <c r="AE44" s="42"/>
      <c r="AF44" s="42">
        <v>0</v>
      </c>
      <c r="AG44" s="42"/>
      <c r="AH44" s="42"/>
      <c r="AI44" s="42"/>
      <c r="AJ44" s="42"/>
      <c r="AK44" s="42">
        <v>100000</v>
      </c>
      <c r="AL44" s="42"/>
      <c r="AM44" s="42"/>
      <c r="AN44" s="42"/>
      <c r="AO44" s="42"/>
      <c r="AP44" s="42">
        <v>80858</v>
      </c>
      <c r="AQ44" s="42"/>
      <c r="AR44" s="42"/>
      <c r="AS44" s="42"/>
      <c r="AT44" s="42"/>
      <c r="AU44" s="105">
        <v>0</v>
      </c>
      <c r="AV44" s="106"/>
      <c r="AW44" s="106"/>
      <c r="AX44" s="106"/>
      <c r="AY44" s="107"/>
      <c r="AZ44" s="42">
        <v>80858</v>
      </c>
      <c r="BA44" s="42"/>
      <c r="BB44" s="42"/>
      <c r="BC44" s="42"/>
      <c r="BD44" s="42">
        <v>-19142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-19142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789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x14ac:dyDescent="0.3">
      <c r="A59" s="54"/>
      <c r="B59" s="54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4"/>
      <c r="AD59" s="44"/>
      <c r="AE59" s="44"/>
      <c r="AF59" s="44"/>
      <c r="AG59" s="44"/>
      <c r="AH59" s="44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4"/>
      <c r="AT59" s="44"/>
      <c r="AU59" s="44"/>
      <c r="AV59" s="44"/>
      <c r="AW59" s="44"/>
      <c r="AX59" s="44"/>
      <c r="AY59" s="43"/>
      <c r="AZ59" s="43"/>
      <c r="BA59" s="43"/>
      <c r="BB59" s="43"/>
      <c r="BC59" s="43"/>
      <c r="BD59" s="45"/>
      <c r="BE59" s="45"/>
      <c r="BF59" s="45"/>
      <c r="BG59" s="45"/>
      <c r="BH59" s="45"/>
      <c r="BI59" s="134"/>
      <c r="BJ59" s="134"/>
      <c r="BK59" s="134"/>
      <c r="BL59" s="134"/>
      <c r="BM59" s="134"/>
      <c r="BN59" s="134"/>
      <c r="BO59" s="29"/>
      <c r="BP59" s="29"/>
      <c r="BQ59" s="29"/>
      <c r="CA59" s="7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0</v>
      </c>
      <c r="T60" s="42"/>
      <c r="U60" s="42"/>
      <c r="V60" s="42"/>
      <c r="W60" s="42"/>
      <c r="X60" s="42">
        <v>0</v>
      </c>
      <c r="Y60" s="42"/>
      <c r="Z60" s="42"/>
      <c r="AA60" s="42"/>
      <c r="AB60" s="42"/>
      <c r="AC60" s="42">
        <v>0</v>
      </c>
      <c r="AD60" s="42"/>
      <c r="AE60" s="42"/>
      <c r="AF60" s="42"/>
      <c r="AG60" s="42"/>
      <c r="AH60" s="42"/>
      <c r="AI60" s="42">
        <v>0</v>
      </c>
      <c r="AJ60" s="42"/>
      <c r="AK60" s="42"/>
      <c r="AL60" s="42"/>
      <c r="AM60" s="42"/>
      <c r="AN60" s="42">
        <v>0</v>
      </c>
      <c r="AO60" s="42"/>
      <c r="AP60" s="42"/>
      <c r="AQ60" s="42"/>
      <c r="AR60" s="42"/>
      <c r="AS60" s="42">
        <v>0</v>
      </c>
      <c r="AT60" s="42"/>
      <c r="AU60" s="42"/>
      <c r="AV60" s="42"/>
      <c r="AW60" s="42"/>
      <c r="AX60" s="42"/>
      <c r="AY60" s="42">
        <v>0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0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12.75" customHeight="1" x14ac:dyDescent="0.3">
      <c r="A70" s="130">
        <v>1</v>
      </c>
      <c r="B70" s="132"/>
      <c r="C70" s="84" t="s">
        <v>179</v>
      </c>
      <c r="D70" s="85"/>
      <c r="E70" s="85"/>
      <c r="F70" s="85"/>
      <c r="G70" s="85"/>
      <c r="H70" s="85"/>
      <c r="I70" s="86"/>
      <c r="J70" s="130" t="s">
        <v>180</v>
      </c>
      <c r="K70" s="131"/>
      <c r="L70" s="131"/>
      <c r="M70" s="131"/>
      <c r="N70" s="132"/>
      <c r="O70" s="84" t="s">
        <v>183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100000</v>
      </c>
      <c r="Z70" s="82"/>
      <c r="AA70" s="82"/>
      <c r="AB70" s="82"/>
      <c r="AC70" s="83"/>
      <c r="AD70" s="81">
        <v>0</v>
      </c>
      <c r="AE70" s="82"/>
      <c r="AF70" s="82"/>
      <c r="AG70" s="82"/>
      <c r="AH70" s="83"/>
      <c r="AI70" s="81">
        <v>100000</v>
      </c>
      <c r="AJ70" s="82"/>
      <c r="AK70" s="82"/>
      <c r="AL70" s="82"/>
      <c r="AM70" s="83"/>
      <c r="AN70" s="81">
        <v>80858</v>
      </c>
      <c r="AO70" s="82"/>
      <c r="AP70" s="82"/>
      <c r="AQ70" s="82"/>
      <c r="AR70" s="83"/>
      <c r="AS70" s="81">
        <v>0</v>
      </c>
      <c r="AT70" s="82"/>
      <c r="AU70" s="82"/>
      <c r="AV70" s="82"/>
      <c r="AW70" s="83"/>
      <c r="AX70" s="81">
        <v>80858</v>
      </c>
      <c r="AY70" s="82"/>
      <c r="AZ70" s="82"/>
      <c r="BA70" s="82"/>
      <c r="BB70" s="83"/>
      <c r="BC70" s="81">
        <v>-19142</v>
      </c>
      <c r="BD70" s="82"/>
      <c r="BE70" s="82"/>
      <c r="BF70" s="82"/>
      <c r="BG70" s="83"/>
      <c r="BH70" s="81">
        <v>0</v>
      </c>
      <c r="BI70" s="82"/>
      <c r="BJ70" s="82"/>
      <c r="BK70" s="82"/>
      <c r="BL70" s="83"/>
      <c r="BM70" s="135">
        <v>-19142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26.4" customHeight="1" x14ac:dyDescent="0.3">
      <c r="A73" s="130">
        <v>1</v>
      </c>
      <c r="B73" s="132"/>
      <c r="C73" s="84" t="s">
        <v>786</v>
      </c>
      <c r="D73" s="148"/>
      <c r="E73" s="148"/>
      <c r="F73" s="148"/>
      <c r="G73" s="148"/>
      <c r="H73" s="148"/>
      <c r="I73" s="149"/>
      <c r="J73" s="130" t="s">
        <v>173</v>
      </c>
      <c r="K73" s="131"/>
      <c r="L73" s="131"/>
      <c r="M73" s="131"/>
      <c r="N73" s="132"/>
      <c r="O73" s="84" t="s">
        <v>185</v>
      </c>
      <c r="P73" s="148"/>
      <c r="Q73" s="148"/>
      <c r="R73" s="148"/>
      <c r="S73" s="148"/>
      <c r="T73" s="148"/>
      <c r="U73" s="148"/>
      <c r="V73" s="148"/>
      <c r="W73" s="148"/>
      <c r="X73" s="149"/>
      <c r="Y73" s="81">
        <v>80858</v>
      </c>
      <c r="Z73" s="82"/>
      <c r="AA73" s="82"/>
      <c r="AB73" s="82"/>
      <c r="AC73" s="83"/>
      <c r="AD73" s="81">
        <v>0</v>
      </c>
      <c r="AE73" s="82"/>
      <c r="AF73" s="82"/>
      <c r="AG73" s="82"/>
      <c r="AH73" s="83"/>
      <c r="AI73" s="81">
        <v>80858</v>
      </c>
      <c r="AJ73" s="82"/>
      <c r="AK73" s="82"/>
      <c r="AL73" s="82"/>
      <c r="AM73" s="83"/>
      <c r="AN73" s="81">
        <v>80858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80858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39.6" customHeight="1" x14ac:dyDescent="0.3">
      <c r="A76" s="130">
        <v>1</v>
      </c>
      <c r="B76" s="132"/>
      <c r="C76" s="84" t="s">
        <v>787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1.24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1.24</v>
      </c>
      <c r="AJ76" s="82"/>
      <c r="AK76" s="82"/>
      <c r="AL76" s="82"/>
      <c r="AM76" s="83"/>
      <c r="AN76" s="81">
        <v>1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1</v>
      </c>
      <c r="AY76" s="82"/>
      <c r="AZ76" s="82"/>
      <c r="BA76" s="82"/>
      <c r="BB76" s="83"/>
      <c r="BC76" s="81">
        <v>-0.24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-0.24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39.6" customHeight="1" x14ac:dyDescent="0.3">
      <c r="A79" s="130">
        <v>1</v>
      </c>
      <c r="B79" s="132"/>
      <c r="C79" s="84" t="s">
        <v>788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100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81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81</v>
      </c>
      <c r="AY79" s="82"/>
      <c r="AZ79" s="82"/>
      <c r="BA79" s="82"/>
      <c r="BB79" s="83"/>
      <c r="BC79" s="81">
        <v>-19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-19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5.6" customHeight="1" x14ac:dyDescent="0.3">
      <c r="A87" s="56">
        <v>1</v>
      </c>
      <c r="B87" s="57"/>
      <c r="C87" s="61" t="s">
        <v>179</v>
      </c>
      <c r="D87" s="62"/>
      <c r="E87" s="62"/>
      <c r="F87" s="62"/>
      <c r="G87" s="62"/>
      <c r="H87" s="62"/>
      <c r="I87" s="63"/>
      <c r="J87" s="61" t="s">
        <v>180</v>
      </c>
      <c r="K87" s="62"/>
      <c r="L87" s="62"/>
      <c r="M87" s="62"/>
      <c r="N87" s="63"/>
      <c r="O87" s="64" t="s">
        <v>789</v>
      </c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5"/>
      <c r="BR87" s="1"/>
      <c r="BS87" s="1"/>
      <c r="BT87" s="2"/>
      <c r="BU87" s="2"/>
      <c r="BV87" s="2"/>
      <c r="BW87" s="2"/>
      <c r="BX87" s="2"/>
      <c r="BY87" s="2"/>
      <c r="BZ87" s="2"/>
      <c r="CA87" s="153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customHeight="1" x14ac:dyDescent="0.3">
      <c r="A90" s="56"/>
      <c r="B90" s="57"/>
      <c r="C90" s="61"/>
      <c r="D90" s="62"/>
      <c r="E90" s="62"/>
      <c r="F90" s="62"/>
      <c r="G90" s="62"/>
      <c r="H90" s="62"/>
      <c r="I90" s="63"/>
      <c r="J90" s="61"/>
      <c r="K90" s="62"/>
      <c r="L90" s="62"/>
      <c r="M90" s="62"/>
      <c r="N90" s="63"/>
      <c r="O90" s="64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2.75" customHeight="1" x14ac:dyDescent="0.3">
      <c r="A93" s="56"/>
      <c r="B93" s="57"/>
      <c r="C93" s="61"/>
      <c r="D93" s="62"/>
      <c r="E93" s="62"/>
      <c r="F93" s="62"/>
      <c r="G93" s="62"/>
      <c r="H93" s="62"/>
      <c r="I93" s="63"/>
      <c r="J93" s="61"/>
      <c r="K93" s="62"/>
      <c r="L93" s="62"/>
      <c r="M93" s="62"/>
      <c r="N93" s="63"/>
      <c r="O93" s="64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6"/>
      <c r="BR93" s="1"/>
      <c r="BS93" s="1"/>
      <c r="BT93" s="2"/>
      <c r="BU93" s="2"/>
      <c r="BV93" s="2"/>
      <c r="BW93" s="2"/>
      <c r="BX93" s="2"/>
      <c r="BY93" s="2"/>
      <c r="BZ93" s="2"/>
      <c r="CA93" s="8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31.2" customHeight="1" x14ac:dyDescent="0.3">
      <c r="A99" s="113" t="s">
        <v>792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793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47" priority="1" stopIfTrue="1" operator="equal">
      <formula>$C81</formula>
    </cfRule>
  </conditionalFormatting>
  <conditionalFormatting sqref="A80:B80 A82:B82 A100:B100 A86:B86 A97:B97 A58:B60">
    <cfRule type="cellIs" dxfId="46" priority="2" stopIfTrue="1" operator="equal">
      <formula>0</formula>
    </cfRule>
  </conditionalFormatting>
  <conditionalFormatting sqref="C97">
    <cfRule type="cellIs" dxfId="45" priority="3" stopIfTrue="1" operator="equal">
      <formula>$C86</formula>
    </cfRule>
  </conditionalFormatting>
  <conditionalFormatting sqref="C80">
    <cfRule type="cellIs" dxfId="44" priority="4" stopIfTrue="1" operator="equal">
      <formula>$C67</formula>
    </cfRule>
  </conditionalFormatting>
  <conditionalFormatting sqref="A90:B90 A93:B93 A96:B96 A70:B70 A73:B73 A76:B76 A79:B79 A87:B87">
    <cfRule type="cellIs" dxfId="43" priority="5" stopIfTrue="1" operator="equal">
      <formula>A69</formula>
    </cfRule>
    <cfRule type="cellIs" dxfId="42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69523-8932-4C02-AEBE-53B8E7655D9E}">
  <sheetPr>
    <pageSetUpPr fitToPage="1"/>
  </sheetPr>
  <dimension ref="A1:CA119"/>
  <sheetViews>
    <sheetView topLeftCell="A32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96.6" customHeight="1" x14ac:dyDescent="0.3">
      <c r="A20" s="11">
        <v>3</v>
      </c>
      <c r="B20" s="147" t="s">
        <v>794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795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667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803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796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804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797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52.8" customHeight="1" x14ac:dyDescent="0.3">
      <c r="A43" s="54">
        <v>1</v>
      </c>
      <c r="B43" s="54"/>
      <c r="C43" s="56" t="s">
        <v>798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0</v>
      </c>
      <c r="AB43" s="43"/>
      <c r="AC43" s="43"/>
      <c r="AD43" s="43"/>
      <c r="AE43" s="43"/>
      <c r="AF43" s="43">
        <v>1500000</v>
      </c>
      <c r="AG43" s="43"/>
      <c r="AH43" s="43"/>
      <c r="AI43" s="43"/>
      <c r="AJ43" s="43"/>
      <c r="AK43" s="43">
        <v>1500000</v>
      </c>
      <c r="AL43" s="43"/>
      <c r="AM43" s="43"/>
      <c r="AN43" s="43"/>
      <c r="AO43" s="43"/>
      <c r="AP43" s="43">
        <v>0</v>
      </c>
      <c r="AQ43" s="43"/>
      <c r="AR43" s="43"/>
      <c r="AS43" s="43"/>
      <c r="AT43" s="43"/>
      <c r="AU43" s="43">
        <v>1500000</v>
      </c>
      <c r="AV43" s="43"/>
      <c r="AW43" s="43"/>
      <c r="AX43" s="43"/>
      <c r="AY43" s="43"/>
      <c r="AZ43" s="43">
        <v>1500000</v>
      </c>
      <c r="BA43" s="43"/>
      <c r="BB43" s="43"/>
      <c r="BC43" s="43"/>
      <c r="BD43" s="81">
        <v>0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0</v>
      </c>
      <c r="BO43" s="43"/>
      <c r="BP43" s="43"/>
      <c r="BQ43" s="43"/>
      <c r="CA43" s="150" t="s">
        <v>153</v>
      </c>
    </row>
    <row r="44" spans="1:79" ht="39.6" customHeight="1" x14ac:dyDescent="0.3">
      <c r="A44" s="54">
        <v>2</v>
      </c>
      <c r="B44" s="54"/>
      <c r="C44" s="56" t="s">
        <v>799</v>
      </c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2"/>
      <c r="AA44" s="43">
        <v>0</v>
      </c>
      <c r="AB44" s="43"/>
      <c r="AC44" s="43"/>
      <c r="AD44" s="43"/>
      <c r="AE44" s="43"/>
      <c r="AF44" s="43">
        <v>300000</v>
      </c>
      <c r="AG44" s="43"/>
      <c r="AH44" s="43"/>
      <c r="AI44" s="43"/>
      <c r="AJ44" s="43"/>
      <c r="AK44" s="43">
        <v>300000</v>
      </c>
      <c r="AL44" s="43"/>
      <c r="AM44" s="43"/>
      <c r="AN44" s="43"/>
      <c r="AO44" s="43"/>
      <c r="AP44" s="43">
        <v>0</v>
      </c>
      <c r="AQ44" s="43"/>
      <c r="AR44" s="43"/>
      <c r="AS44" s="43"/>
      <c r="AT44" s="43"/>
      <c r="AU44" s="43">
        <v>298950</v>
      </c>
      <c r="AV44" s="43"/>
      <c r="AW44" s="43"/>
      <c r="AX44" s="43"/>
      <c r="AY44" s="43"/>
      <c r="AZ44" s="43">
        <v>298950</v>
      </c>
      <c r="BA44" s="43"/>
      <c r="BB44" s="43"/>
      <c r="BC44" s="43"/>
      <c r="BD44" s="81">
        <v>0</v>
      </c>
      <c r="BE44" s="82"/>
      <c r="BF44" s="82"/>
      <c r="BG44" s="82"/>
      <c r="BH44" s="83"/>
      <c r="BI44" s="81">
        <v>-1050</v>
      </c>
      <c r="BJ44" s="82"/>
      <c r="BK44" s="82"/>
      <c r="BL44" s="82"/>
      <c r="BM44" s="83"/>
      <c r="BN44" s="43">
        <v>-1050</v>
      </c>
      <c r="BO44" s="43"/>
      <c r="BP44" s="43"/>
      <c r="BQ44" s="43"/>
      <c r="CA44" s="150"/>
    </row>
    <row r="45" spans="1:79" x14ac:dyDescent="0.3">
      <c r="A45" s="55"/>
      <c r="B45" s="55"/>
      <c r="C45" s="144" t="s">
        <v>137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6"/>
      <c r="AA45" s="42">
        <v>0</v>
      </c>
      <c r="AB45" s="42"/>
      <c r="AC45" s="42"/>
      <c r="AD45" s="42"/>
      <c r="AE45" s="42"/>
      <c r="AF45" s="42">
        <v>1800000</v>
      </c>
      <c r="AG45" s="42"/>
      <c r="AH45" s="42"/>
      <c r="AI45" s="42"/>
      <c r="AJ45" s="42"/>
      <c r="AK45" s="42">
        <v>1800000</v>
      </c>
      <c r="AL45" s="42"/>
      <c r="AM45" s="42"/>
      <c r="AN45" s="42"/>
      <c r="AO45" s="42"/>
      <c r="AP45" s="42">
        <v>0</v>
      </c>
      <c r="AQ45" s="42"/>
      <c r="AR45" s="42"/>
      <c r="AS45" s="42"/>
      <c r="AT45" s="42"/>
      <c r="AU45" s="105">
        <v>1798950</v>
      </c>
      <c r="AV45" s="106"/>
      <c r="AW45" s="106"/>
      <c r="AX45" s="106"/>
      <c r="AY45" s="107"/>
      <c r="AZ45" s="42">
        <v>1798950</v>
      </c>
      <c r="BA45" s="42"/>
      <c r="BB45" s="42"/>
      <c r="BC45" s="42"/>
      <c r="BD45" s="42">
        <v>0</v>
      </c>
      <c r="BE45" s="42"/>
      <c r="BF45" s="42"/>
      <c r="BG45" s="42"/>
      <c r="BH45" s="42"/>
      <c r="BI45" s="42">
        <v>-1050</v>
      </c>
      <c r="BJ45" s="42"/>
      <c r="BK45" s="42"/>
      <c r="BL45" s="42"/>
      <c r="BM45" s="42"/>
      <c r="BN45" s="42">
        <v>-1050</v>
      </c>
      <c r="BO45" s="42"/>
      <c r="BP45" s="42"/>
      <c r="BQ45" s="42"/>
    </row>
    <row r="47" spans="1:79" ht="29.25" customHeight="1" x14ac:dyDescent="0.3">
      <c r="A47" s="58" t="s">
        <v>42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</row>
    <row r="48" spans="1:79" ht="9.75" customHeight="1" x14ac:dyDescent="0.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</row>
    <row r="49" spans="1:79" ht="15.75" customHeight="1" x14ac:dyDescent="0.3">
      <c r="A49" s="87" t="s">
        <v>3</v>
      </c>
      <c r="B49" s="87"/>
      <c r="C49" s="87" t="s">
        <v>31</v>
      </c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</row>
    <row r="50" spans="1:79" ht="11.25" customHeight="1" x14ac:dyDescent="0.3">
      <c r="A50" s="95">
        <v>1</v>
      </c>
      <c r="B50" s="95"/>
      <c r="C50" s="122">
        <v>2</v>
      </c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</row>
    <row r="51" spans="1:79" hidden="1" x14ac:dyDescent="0.3">
      <c r="A51" s="72" t="s">
        <v>141</v>
      </c>
      <c r="B51" s="74"/>
      <c r="C51" s="119" t="s">
        <v>140</v>
      </c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1"/>
    </row>
    <row r="52" spans="1:79" ht="15.6" customHeight="1" x14ac:dyDescent="0.3">
      <c r="A52" s="130">
        <v>2</v>
      </c>
      <c r="B52" s="132"/>
      <c r="C52" s="84" t="s">
        <v>802</v>
      </c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9"/>
      <c r="CA52" s="150" t="s">
        <v>139</v>
      </c>
    </row>
    <row r="54" spans="1:79" ht="15.75" customHeight="1" x14ac:dyDescent="0.3">
      <c r="A54" s="58" t="s">
        <v>17</v>
      </c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</row>
    <row r="55" spans="1:79" ht="15" customHeight="1" x14ac:dyDescent="0.3">
      <c r="A55" s="118" t="s">
        <v>138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</row>
    <row r="56" spans="1:79" ht="28.5" customHeight="1" x14ac:dyDescent="0.3">
      <c r="A56" s="115" t="s">
        <v>3</v>
      </c>
      <c r="B56" s="116"/>
      <c r="C56" s="87" t="s">
        <v>12</v>
      </c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9</v>
      </c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 t="s">
        <v>19</v>
      </c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 t="s">
        <v>0</v>
      </c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27"/>
      <c r="BP56" s="27"/>
      <c r="BQ56" s="27"/>
    </row>
    <row r="57" spans="1:79" ht="29.1" customHeight="1" x14ac:dyDescent="0.3">
      <c r="A57" s="127"/>
      <c r="B57" s="129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 t="s">
        <v>2</v>
      </c>
      <c r="T57" s="87"/>
      <c r="U57" s="87"/>
      <c r="V57" s="87"/>
      <c r="W57" s="87"/>
      <c r="X57" s="87" t="s">
        <v>1</v>
      </c>
      <c r="Y57" s="87"/>
      <c r="Z57" s="87"/>
      <c r="AA57" s="87"/>
      <c r="AB57" s="87"/>
      <c r="AC57" s="87" t="s">
        <v>10</v>
      </c>
      <c r="AD57" s="87"/>
      <c r="AE57" s="87"/>
      <c r="AF57" s="87"/>
      <c r="AG57" s="87"/>
      <c r="AH57" s="87"/>
      <c r="AI57" s="87" t="s">
        <v>2</v>
      </c>
      <c r="AJ57" s="87"/>
      <c r="AK57" s="87"/>
      <c r="AL57" s="87"/>
      <c r="AM57" s="87"/>
      <c r="AN57" s="87" t="s">
        <v>1</v>
      </c>
      <c r="AO57" s="87"/>
      <c r="AP57" s="87"/>
      <c r="AQ57" s="87"/>
      <c r="AR57" s="87"/>
      <c r="AS57" s="87" t="s">
        <v>10</v>
      </c>
      <c r="AT57" s="87"/>
      <c r="AU57" s="87"/>
      <c r="AV57" s="87"/>
      <c r="AW57" s="87"/>
      <c r="AX57" s="87"/>
      <c r="AY57" s="75" t="s">
        <v>2</v>
      </c>
      <c r="AZ57" s="88"/>
      <c r="BA57" s="88"/>
      <c r="BB57" s="88"/>
      <c r="BC57" s="89"/>
      <c r="BD57" s="75" t="s">
        <v>1</v>
      </c>
      <c r="BE57" s="88"/>
      <c r="BF57" s="88"/>
      <c r="BG57" s="88"/>
      <c r="BH57" s="89"/>
      <c r="BI57" s="87" t="s">
        <v>10</v>
      </c>
      <c r="BJ57" s="87"/>
      <c r="BK57" s="87"/>
      <c r="BL57" s="87"/>
      <c r="BM57" s="87"/>
      <c r="BN57" s="87"/>
      <c r="BO57" s="27"/>
      <c r="BP57" s="27"/>
      <c r="BQ57" s="27"/>
    </row>
    <row r="58" spans="1:79" ht="12.75" customHeight="1" x14ac:dyDescent="0.3">
      <c r="A58" s="95">
        <v>1</v>
      </c>
      <c r="B58" s="95"/>
      <c r="C58" s="95">
        <v>2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>
        <v>3</v>
      </c>
      <c r="T58" s="95"/>
      <c r="U58" s="95"/>
      <c r="V58" s="95"/>
      <c r="W58" s="95"/>
      <c r="X58" s="95">
        <v>4</v>
      </c>
      <c r="Y58" s="95"/>
      <c r="Z58" s="95"/>
      <c r="AA58" s="95"/>
      <c r="AB58" s="95"/>
      <c r="AC58" s="95">
        <v>5</v>
      </c>
      <c r="AD58" s="95"/>
      <c r="AE58" s="95"/>
      <c r="AF58" s="95"/>
      <c r="AG58" s="95"/>
      <c r="AH58" s="95"/>
      <c r="AI58" s="95">
        <v>6</v>
      </c>
      <c r="AJ58" s="95"/>
      <c r="AK58" s="95"/>
      <c r="AL58" s="95"/>
      <c r="AM58" s="95"/>
      <c r="AN58" s="95">
        <v>7</v>
      </c>
      <c r="AO58" s="95"/>
      <c r="AP58" s="95"/>
      <c r="AQ58" s="95"/>
      <c r="AR58" s="95"/>
      <c r="AS58" s="95">
        <v>8</v>
      </c>
      <c r="AT58" s="95"/>
      <c r="AU58" s="95"/>
      <c r="AV58" s="95"/>
      <c r="AW58" s="95"/>
      <c r="AX58" s="95"/>
      <c r="AY58" s="95">
        <v>9</v>
      </c>
      <c r="AZ58" s="95"/>
      <c r="BA58" s="95"/>
      <c r="BB58" s="95"/>
      <c r="BC58" s="95"/>
      <c r="BD58" s="95">
        <v>10</v>
      </c>
      <c r="BE58" s="95"/>
      <c r="BF58" s="95"/>
      <c r="BG58" s="95"/>
      <c r="BH58" s="95"/>
      <c r="BI58" s="72">
        <v>11</v>
      </c>
      <c r="BJ58" s="73"/>
      <c r="BK58" s="73"/>
      <c r="BL58" s="73"/>
      <c r="BM58" s="73"/>
      <c r="BN58" s="74"/>
      <c r="BO58" s="28"/>
      <c r="BP58" s="28"/>
      <c r="BQ58" s="28"/>
    </row>
    <row r="59" spans="1:79" ht="15.75" hidden="1" customHeight="1" x14ac:dyDescent="0.3">
      <c r="A59" s="54" t="s">
        <v>126</v>
      </c>
      <c r="B59" s="54"/>
      <c r="C59" s="53" t="s">
        <v>125</v>
      </c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43" t="s">
        <v>127</v>
      </c>
      <c r="T59" s="43"/>
      <c r="U59" s="43"/>
      <c r="V59" s="43"/>
      <c r="W59" s="43"/>
      <c r="X59" s="43" t="s">
        <v>128</v>
      </c>
      <c r="Y59" s="43"/>
      <c r="Z59" s="43"/>
      <c r="AA59" s="43"/>
      <c r="AB59" s="43"/>
      <c r="AC59" s="46" t="s">
        <v>129</v>
      </c>
      <c r="AD59" s="47"/>
      <c r="AE59" s="47"/>
      <c r="AF59" s="47"/>
      <c r="AG59" s="47"/>
      <c r="AH59" s="48"/>
      <c r="AI59" s="43" t="s">
        <v>130</v>
      </c>
      <c r="AJ59" s="43"/>
      <c r="AK59" s="43"/>
      <c r="AL59" s="43"/>
      <c r="AM59" s="43"/>
      <c r="AN59" s="43" t="s">
        <v>131</v>
      </c>
      <c r="AO59" s="43"/>
      <c r="AP59" s="43"/>
      <c r="AQ59" s="43"/>
      <c r="AR59" s="43"/>
      <c r="AS59" s="44" t="s">
        <v>132</v>
      </c>
      <c r="AT59" s="44"/>
      <c r="AU59" s="44"/>
      <c r="AV59" s="44"/>
      <c r="AW59" s="44"/>
      <c r="AX59" s="44"/>
      <c r="AY59" s="43" t="s">
        <v>133</v>
      </c>
      <c r="AZ59" s="43"/>
      <c r="BA59" s="43"/>
      <c r="BB59" s="43"/>
      <c r="BC59" s="43"/>
      <c r="BD59" s="45" t="s">
        <v>134</v>
      </c>
      <c r="BE59" s="45"/>
      <c r="BF59" s="45"/>
      <c r="BG59" s="45"/>
      <c r="BH59" s="45"/>
      <c r="BI59" s="134" t="s">
        <v>135</v>
      </c>
      <c r="BJ59" s="134"/>
      <c r="BK59" s="134"/>
      <c r="BL59" s="134"/>
      <c r="BM59" s="134"/>
      <c r="BN59" s="134"/>
      <c r="BO59" s="29"/>
      <c r="BP59" s="29"/>
      <c r="BQ59" s="29"/>
    </row>
    <row r="60" spans="1:79" ht="26.4" customHeight="1" x14ac:dyDescent="0.3">
      <c r="A60" s="54">
        <v>1</v>
      </c>
      <c r="B60" s="54"/>
      <c r="C60" s="84" t="s">
        <v>462</v>
      </c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9"/>
      <c r="S60" s="43">
        <v>0</v>
      </c>
      <c r="T60" s="43"/>
      <c r="U60" s="43"/>
      <c r="V60" s="43"/>
      <c r="W60" s="43"/>
      <c r="X60" s="43">
        <v>1500000</v>
      </c>
      <c r="Y60" s="43"/>
      <c r="Z60" s="43"/>
      <c r="AA60" s="43"/>
      <c r="AB60" s="43"/>
      <c r="AC60" s="43">
        <v>1500000</v>
      </c>
      <c r="AD60" s="43"/>
      <c r="AE60" s="43"/>
      <c r="AF60" s="43"/>
      <c r="AG60" s="43"/>
      <c r="AH60" s="43"/>
      <c r="AI60" s="43">
        <v>0</v>
      </c>
      <c r="AJ60" s="43"/>
      <c r="AK60" s="43"/>
      <c r="AL60" s="43"/>
      <c r="AM60" s="43"/>
      <c r="AN60" s="43">
        <v>1500000</v>
      </c>
      <c r="AO60" s="43"/>
      <c r="AP60" s="43"/>
      <c r="AQ60" s="43"/>
      <c r="AR60" s="43"/>
      <c r="AS60" s="43">
        <v>1500000</v>
      </c>
      <c r="AT60" s="43"/>
      <c r="AU60" s="43"/>
      <c r="AV60" s="43"/>
      <c r="AW60" s="43"/>
      <c r="AX60" s="43"/>
      <c r="AY60" s="43">
        <v>0</v>
      </c>
      <c r="AZ60" s="43"/>
      <c r="BA60" s="43"/>
      <c r="BB60" s="43"/>
      <c r="BC60" s="43"/>
      <c r="BD60" s="158">
        <v>0</v>
      </c>
      <c r="BE60" s="158"/>
      <c r="BF60" s="158"/>
      <c r="BG60" s="158"/>
      <c r="BH60" s="158"/>
      <c r="BI60" s="158">
        <v>0</v>
      </c>
      <c r="BJ60" s="158"/>
      <c r="BK60" s="158"/>
      <c r="BL60" s="158"/>
      <c r="BM60" s="158"/>
      <c r="BN60" s="158"/>
      <c r="BO60" s="29"/>
      <c r="BP60" s="29"/>
      <c r="BQ60" s="29"/>
      <c r="CA60" s="150" t="s">
        <v>136</v>
      </c>
    </row>
    <row r="61" spans="1:79" ht="39.6" customHeight="1" x14ac:dyDescent="0.3">
      <c r="A61" s="54">
        <v>2</v>
      </c>
      <c r="B61" s="54"/>
      <c r="C61" s="84" t="s">
        <v>425</v>
      </c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9"/>
      <c r="S61" s="43">
        <v>0</v>
      </c>
      <c r="T61" s="43"/>
      <c r="U61" s="43"/>
      <c r="V61" s="43"/>
      <c r="W61" s="43"/>
      <c r="X61" s="43">
        <v>300000</v>
      </c>
      <c r="Y61" s="43"/>
      <c r="Z61" s="43"/>
      <c r="AA61" s="43"/>
      <c r="AB61" s="43"/>
      <c r="AC61" s="43">
        <v>300000</v>
      </c>
      <c r="AD61" s="43"/>
      <c r="AE61" s="43"/>
      <c r="AF61" s="43"/>
      <c r="AG61" s="43"/>
      <c r="AH61" s="43"/>
      <c r="AI61" s="43">
        <v>0</v>
      </c>
      <c r="AJ61" s="43"/>
      <c r="AK61" s="43"/>
      <c r="AL61" s="43"/>
      <c r="AM61" s="43"/>
      <c r="AN61" s="43">
        <v>298950</v>
      </c>
      <c r="AO61" s="43"/>
      <c r="AP61" s="43"/>
      <c r="AQ61" s="43"/>
      <c r="AR61" s="43"/>
      <c r="AS61" s="43">
        <v>298950</v>
      </c>
      <c r="AT61" s="43"/>
      <c r="AU61" s="43"/>
      <c r="AV61" s="43"/>
      <c r="AW61" s="43"/>
      <c r="AX61" s="43"/>
      <c r="AY61" s="43">
        <v>0</v>
      </c>
      <c r="AZ61" s="43"/>
      <c r="BA61" s="43"/>
      <c r="BB61" s="43"/>
      <c r="BC61" s="43"/>
      <c r="BD61" s="158">
        <v>-1050</v>
      </c>
      <c r="BE61" s="158"/>
      <c r="BF61" s="158"/>
      <c r="BG61" s="158"/>
      <c r="BH61" s="158"/>
      <c r="BI61" s="158">
        <v>-1050</v>
      </c>
      <c r="BJ61" s="158"/>
      <c r="BK61" s="158"/>
      <c r="BL61" s="158"/>
      <c r="BM61" s="158"/>
      <c r="BN61" s="158"/>
      <c r="BO61" s="29"/>
      <c r="BP61" s="29"/>
      <c r="BQ61" s="29"/>
      <c r="CA61" s="150"/>
    </row>
    <row r="62" spans="1:79" x14ac:dyDescent="0.3">
      <c r="A62" s="55"/>
      <c r="B62" s="55"/>
      <c r="C62" s="50" t="s">
        <v>137</v>
      </c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2"/>
      <c r="S62" s="42">
        <v>0</v>
      </c>
      <c r="T62" s="42"/>
      <c r="U62" s="42"/>
      <c r="V62" s="42"/>
      <c r="W62" s="42"/>
      <c r="X62" s="42">
        <v>1800000</v>
      </c>
      <c r="Y62" s="42"/>
      <c r="Z62" s="42"/>
      <c r="AA62" s="42"/>
      <c r="AB62" s="42"/>
      <c r="AC62" s="42">
        <v>1800000</v>
      </c>
      <c r="AD62" s="42"/>
      <c r="AE62" s="42"/>
      <c r="AF62" s="42"/>
      <c r="AG62" s="42"/>
      <c r="AH62" s="42"/>
      <c r="AI62" s="42">
        <v>0</v>
      </c>
      <c r="AJ62" s="42"/>
      <c r="AK62" s="42"/>
      <c r="AL62" s="42"/>
      <c r="AM62" s="42"/>
      <c r="AN62" s="42">
        <v>1798950</v>
      </c>
      <c r="AO62" s="42"/>
      <c r="AP62" s="42"/>
      <c r="AQ62" s="42"/>
      <c r="AR62" s="42"/>
      <c r="AS62" s="42">
        <v>1798950</v>
      </c>
      <c r="AT62" s="42"/>
      <c r="AU62" s="42"/>
      <c r="AV62" s="42"/>
      <c r="AW62" s="42"/>
      <c r="AX62" s="42"/>
      <c r="AY62" s="42">
        <v>0</v>
      </c>
      <c r="AZ62" s="42"/>
      <c r="BA62" s="42"/>
      <c r="BB62" s="42"/>
      <c r="BC62" s="42"/>
      <c r="BD62" s="49">
        <v>-1050</v>
      </c>
      <c r="BE62" s="49"/>
      <c r="BF62" s="49"/>
      <c r="BG62" s="49"/>
      <c r="BH62" s="49"/>
      <c r="BI62" s="49">
        <v>-1050</v>
      </c>
      <c r="BJ62" s="49"/>
      <c r="BK62" s="49"/>
      <c r="BL62" s="49"/>
      <c r="BM62" s="49"/>
      <c r="BN62" s="49"/>
      <c r="BO62" s="29"/>
      <c r="BP62" s="29"/>
      <c r="BQ62" s="29"/>
    </row>
    <row r="64" spans="1:79" ht="15.75" customHeight="1" x14ac:dyDescent="0.3">
      <c r="A64" s="58" t="s">
        <v>18</v>
      </c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</row>
    <row r="65" spans="1:79" ht="15.75" customHeight="1" x14ac:dyDescent="0.3">
      <c r="A65" s="58" t="s">
        <v>32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</row>
    <row r="66" spans="1:79" ht="8.25" customHeight="1" x14ac:dyDescent="0.3"/>
    <row r="67" spans="1:79" ht="45" customHeight="1" x14ac:dyDescent="0.3">
      <c r="A67" s="115" t="s">
        <v>3</v>
      </c>
      <c r="B67" s="116"/>
      <c r="C67" s="115" t="s">
        <v>6</v>
      </c>
      <c r="D67" s="117"/>
      <c r="E67" s="117"/>
      <c r="F67" s="117"/>
      <c r="G67" s="117"/>
      <c r="H67" s="117"/>
      <c r="I67" s="116"/>
      <c r="J67" s="115" t="s">
        <v>5</v>
      </c>
      <c r="K67" s="117"/>
      <c r="L67" s="117"/>
      <c r="M67" s="117"/>
      <c r="N67" s="116"/>
      <c r="O67" s="115" t="s">
        <v>4</v>
      </c>
      <c r="P67" s="117"/>
      <c r="Q67" s="117"/>
      <c r="R67" s="117"/>
      <c r="S67" s="117"/>
      <c r="T67" s="117"/>
      <c r="U67" s="117"/>
      <c r="V67" s="117"/>
      <c r="W67" s="117"/>
      <c r="X67" s="116"/>
      <c r="Y67" s="87" t="s">
        <v>9</v>
      </c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 t="s">
        <v>20</v>
      </c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101" t="s">
        <v>0</v>
      </c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30"/>
      <c r="BS67" s="30"/>
      <c r="BT67" s="30"/>
      <c r="BU67" s="30"/>
      <c r="BV67" s="30"/>
      <c r="BW67" s="30"/>
      <c r="BX67" s="30"/>
      <c r="BY67" s="30"/>
      <c r="BZ67" s="5"/>
    </row>
    <row r="68" spans="1:79" ht="32.25" customHeight="1" x14ac:dyDescent="0.3">
      <c r="A68" s="127"/>
      <c r="B68" s="129"/>
      <c r="C68" s="127"/>
      <c r="D68" s="128"/>
      <c r="E68" s="128"/>
      <c r="F68" s="128"/>
      <c r="G68" s="128"/>
      <c r="H68" s="128"/>
      <c r="I68" s="129"/>
      <c r="J68" s="127"/>
      <c r="K68" s="128"/>
      <c r="L68" s="128"/>
      <c r="M68" s="128"/>
      <c r="N68" s="129"/>
      <c r="O68" s="127"/>
      <c r="P68" s="128"/>
      <c r="Q68" s="128"/>
      <c r="R68" s="128"/>
      <c r="S68" s="128"/>
      <c r="T68" s="128"/>
      <c r="U68" s="128"/>
      <c r="V68" s="128"/>
      <c r="W68" s="128"/>
      <c r="X68" s="129"/>
      <c r="Y68" s="75" t="s">
        <v>2</v>
      </c>
      <c r="Z68" s="88"/>
      <c r="AA68" s="88"/>
      <c r="AB68" s="88"/>
      <c r="AC68" s="89"/>
      <c r="AD68" s="75" t="s">
        <v>1</v>
      </c>
      <c r="AE68" s="88"/>
      <c r="AF68" s="88"/>
      <c r="AG68" s="88"/>
      <c r="AH68" s="89"/>
      <c r="AI68" s="87" t="s">
        <v>10</v>
      </c>
      <c r="AJ68" s="87"/>
      <c r="AK68" s="87"/>
      <c r="AL68" s="87"/>
      <c r="AM68" s="87"/>
      <c r="AN68" s="87" t="s">
        <v>2</v>
      </c>
      <c r="AO68" s="87"/>
      <c r="AP68" s="87"/>
      <c r="AQ68" s="87"/>
      <c r="AR68" s="87"/>
      <c r="AS68" s="87" t="s">
        <v>1</v>
      </c>
      <c r="AT68" s="87"/>
      <c r="AU68" s="87"/>
      <c r="AV68" s="87"/>
      <c r="AW68" s="87"/>
      <c r="AX68" s="87" t="s">
        <v>10</v>
      </c>
      <c r="AY68" s="87"/>
      <c r="AZ68" s="87"/>
      <c r="BA68" s="87"/>
      <c r="BB68" s="87"/>
      <c r="BC68" s="87" t="s">
        <v>2</v>
      </c>
      <c r="BD68" s="87"/>
      <c r="BE68" s="87"/>
      <c r="BF68" s="87"/>
      <c r="BG68" s="87"/>
      <c r="BH68" s="87" t="s">
        <v>1</v>
      </c>
      <c r="BI68" s="87"/>
      <c r="BJ68" s="87"/>
      <c r="BK68" s="87"/>
      <c r="BL68" s="87"/>
      <c r="BM68" s="87" t="s">
        <v>10</v>
      </c>
      <c r="BN68" s="87"/>
      <c r="BO68" s="87"/>
      <c r="BP68" s="87"/>
      <c r="BQ68" s="87"/>
      <c r="BR68" s="27"/>
      <c r="BS68" s="27"/>
      <c r="BT68" s="27"/>
      <c r="BU68" s="27"/>
      <c r="BV68" s="27"/>
      <c r="BW68" s="27"/>
      <c r="BX68" s="27"/>
      <c r="BY68" s="27"/>
      <c r="BZ68" s="5"/>
    </row>
    <row r="69" spans="1:79" ht="12.75" customHeight="1" x14ac:dyDescent="0.3">
      <c r="A69" s="95">
        <v>1</v>
      </c>
      <c r="B69" s="95"/>
      <c r="C69" s="95">
        <v>2</v>
      </c>
      <c r="D69" s="95"/>
      <c r="E69" s="95"/>
      <c r="F69" s="95"/>
      <c r="G69" s="95"/>
      <c r="H69" s="95"/>
      <c r="I69" s="95"/>
      <c r="J69" s="95">
        <v>3</v>
      </c>
      <c r="K69" s="95"/>
      <c r="L69" s="95"/>
      <c r="M69" s="95"/>
      <c r="N69" s="95"/>
      <c r="O69" s="95">
        <v>4</v>
      </c>
      <c r="P69" s="95"/>
      <c r="Q69" s="95"/>
      <c r="R69" s="95"/>
      <c r="S69" s="95"/>
      <c r="T69" s="95"/>
      <c r="U69" s="95"/>
      <c r="V69" s="95"/>
      <c r="W69" s="95"/>
      <c r="X69" s="95"/>
      <c r="Y69" s="95">
        <v>5</v>
      </c>
      <c r="Z69" s="95"/>
      <c r="AA69" s="95"/>
      <c r="AB69" s="95"/>
      <c r="AC69" s="95"/>
      <c r="AD69" s="95">
        <v>6</v>
      </c>
      <c r="AE69" s="95"/>
      <c r="AF69" s="95"/>
      <c r="AG69" s="95"/>
      <c r="AH69" s="95"/>
      <c r="AI69" s="95">
        <v>7</v>
      </c>
      <c r="AJ69" s="95"/>
      <c r="AK69" s="95"/>
      <c r="AL69" s="95"/>
      <c r="AM69" s="95"/>
      <c r="AN69" s="72">
        <v>8</v>
      </c>
      <c r="AO69" s="73"/>
      <c r="AP69" s="73"/>
      <c r="AQ69" s="73"/>
      <c r="AR69" s="74"/>
      <c r="AS69" s="72">
        <v>9</v>
      </c>
      <c r="AT69" s="73"/>
      <c r="AU69" s="73"/>
      <c r="AV69" s="73"/>
      <c r="AW69" s="74"/>
      <c r="AX69" s="72">
        <v>10</v>
      </c>
      <c r="AY69" s="73"/>
      <c r="AZ69" s="73"/>
      <c r="BA69" s="73"/>
      <c r="BB69" s="74"/>
      <c r="BC69" s="72">
        <v>11</v>
      </c>
      <c r="BD69" s="73"/>
      <c r="BE69" s="73"/>
      <c r="BF69" s="73"/>
      <c r="BG69" s="74"/>
      <c r="BH69" s="72">
        <v>12</v>
      </c>
      <c r="BI69" s="73"/>
      <c r="BJ69" s="73"/>
      <c r="BK69" s="73"/>
      <c r="BL69" s="74"/>
      <c r="BM69" s="72">
        <v>13</v>
      </c>
      <c r="BN69" s="73"/>
      <c r="BO69" s="73"/>
      <c r="BP69" s="73"/>
      <c r="BQ69" s="74"/>
      <c r="BR69" s="27"/>
      <c r="BS69" s="27"/>
      <c r="BT69" s="27"/>
      <c r="BU69" s="27"/>
      <c r="BV69" s="27"/>
      <c r="BW69" s="27"/>
      <c r="BX69" s="27"/>
      <c r="BY69" s="27"/>
      <c r="BZ69" s="5"/>
    </row>
    <row r="70" spans="1:79" ht="12.75" customHeight="1" x14ac:dyDescent="0.25">
      <c r="A70" s="130"/>
      <c r="B70" s="132"/>
      <c r="C70" s="67" t="s">
        <v>45</v>
      </c>
      <c r="D70" s="68"/>
      <c r="E70" s="68"/>
      <c r="F70" s="68"/>
      <c r="G70" s="68"/>
      <c r="H70" s="68"/>
      <c r="I70" s="69"/>
      <c r="J70" s="130"/>
      <c r="K70" s="131"/>
      <c r="L70" s="131"/>
      <c r="M70" s="131"/>
      <c r="N70" s="132"/>
      <c r="O70" s="84"/>
      <c r="P70" s="85"/>
      <c r="Q70" s="85"/>
      <c r="R70" s="85"/>
      <c r="S70" s="85"/>
      <c r="T70" s="85"/>
      <c r="U70" s="85"/>
      <c r="V70" s="85"/>
      <c r="W70" s="85"/>
      <c r="X70" s="86"/>
      <c r="Y70" s="78"/>
      <c r="Z70" s="79"/>
      <c r="AA70" s="79"/>
      <c r="AB70" s="79"/>
      <c r="AC70" s="80"/>
      <c r="AD70" s="78"/>
      <c r="AE70" s="79"/>
      <c r="AF70" s="79"/>
      <c r="AG70" s="79"/>
      <c r="AH70" s="80"/>
      <c r="AI70" s="78"/>
      <c r="AJ70" s="79"/>
      <c r="AK70" s="79"/>
      <c r="AL70" s="79"/>
      <c r="AM70" s="80"/>
      <c r="AN70" s="78"/>
      <c r="AO70" s="79"/>
      <c r="AP70" s="79"/>
      <c r="AQ70" s="79"/>
      <c r="AR70" s="80"/>
      <c r="AS70" s="78"/>
      <c r="AT70" s="79"/>
      <c r="AU70" s="79"/>
      <c r="AV70" s="79"/>
      <c r="AW70" s="80"/>
      <c r="AX70" s="78"/>
      <c r="AY70" s="79"/>
      <c r="AZ70" s="79"/>
      <c r="BA70" s="79"/>
      <c r="BB70" s="80"/>
      <c r="BC70" s="78"/>
      <c r="BD70" s="79"/>
      <c r="BE70" s="79"/>
      <c r="BF70" s="79"/>
      <c r="BG70" s="80"/>
      <c r="BH70" s="78"/>
      <c r="BI70" s="79"/>
      <c r="BJ70" s="79"/>
      <c r="BK70" s="79"/>
      <c r="BL70" s="80"/>
      <c r="BM70" s="138"/>
      <c r="BN70" s="139"/>
      <c r="BO70" s="139"/>
      <c r="BP70" s="139"/>
      <c r="BQ70" s="140"/>
      <c r="BR70" s="4"/>
      <c r="BS70" s="4"/>
      <c r="BT70" s="5"/>
      <c r="BU70" s="5"/>
      <c r="BV70" s="5"/>
      <c r="BW70" s="5"/>
      <c r="BX70" s="5"/>
      <c r="BY70" s="5"/>
      <c r="BZ70" s="5"/>
      <c r="CA70" s="6"/>
    </row>
    <row r="71" spans="1:79" ht="12.75" hidden="1" customHeight="1" x14ac:dyDescent="0.3">
      <c r="A71" s="130" t="s">
        <v>74</v>
      </c>
      <c r="B71" s="132"/>
      <c r="C71" s="84" t="s">
        <v>73</v>
      </c>
      <c r="D71" s="85"/>
      <c r="E71" s="85"/>
      <c r="F71" s="85"/>
      <c r="G71" s="85"/>
      <c r="H71" s="85"/>
      <c r="I71" s="86"/>
      <c r="J71" s="130" t="s">
        <v>75</v>
      </c>
      <c r="K71" s="131"/>
      <c r="L71" s="131"/>
      <c r="M71" s="131"/>
      <c r="N71" s="132"/>
      <c r="O71" s="84" t="s">
        <v>76</v>
      </c>
      <c r="P71" s="85"/>
      <c r="Q71" s="85"/>
      <c r="R71" s="85"/>
      <c r="S71" s="85"/>
      <c r="T71" s="85"/>
      <c r="U71" s="85"/>
      <c r="V71" s="85"/>
      <c r="W71" s="85"/>
      <c r="X71" s="86"/>
      <c r="Y71" s="81" t="s">
        <v>77</v>
      </c>
      <c r="Z71" s="82"/>
      <c r="AA71" s="82"/>
      <c r="AB71" s="82"/>
      <c r="AC71" s="83"/>
      <c r="AD71" s="81" t="s">
        <v>78</v>
      </c>
      <c r="AE71" s="82"/>
      <c r="AF71" s="82"/>
      <c r="AG71" s="82"/>
      <c r="AH71" s="83"/>
      <c r="AI71" s="81" t="s">
        <v>79</v>
      </c>
      <c r="AJ71" s="82"/>
      <c r="AK71" s="82"/>
      <c r="AL71" s="82"/>
      <c r="AM71" s="83"/>
      <c r="AN71" s="81" t="s">
        <v>80</v>
      </c>
      <c r="AO71" s="82"/>
      <c r="AP71" s="82"/>
      <c r="AQ71" s="82"/>
      <c r="AR71" s="83"/>
      <c r="AS71" s="81" t="s">
        <v>81</v>
      </c>
      <c r="AT71" s="82"/>
      <c r="AU71" s="82"/>
      <c r="AV71" s="82"/>
      <c r="AW71" s="83"/>
      <c r="AX71" s="81" t="s">
        <v>82</v>
      </c>
      <c r="AY71" s="82"/>
      <c r="AZ71" s="82"/>
      <c r="BA71" s="82"/>
      <c r="BB71" s="83"/>
      <c r="BC71" s="81" t="s">
        <v>83</v>
      </c>
      <c r="BD71" s="82"/>
      <c r="BE71" s="82"/>
      <c r="BF71" s="82"/>
      <c r="BG71" s="83"/>
      <c r="BH71" s="81" t="s">
        <v>84</v>
      </c>
      <c r="BI71" s="82"/>
      <c r="BJ71" s="82"/>
      <c r="BK71" s="82"/>
      <c r="BL71" s="83"/>
      <c r="BM71" s="141" t="s">
        <v>85</v>
      </c>
      <c r="BN71" s="142"/>
      <c r="BO71" s="142"/>
      <c r="BP71" s="142"/>
      <c r="BQ71" s="143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92.4" customHeight="1" x14ac:dyDescent="0.3">
      <c r="A72" s="130">
        <v>1</v>
      </c>
      <c r="B72" s="132"/>
      <c r="C72" s="84" t="s">
        <v>708</v>
      </c>
      <c r="D72" s="148"/>
      <c r="E72" s="148"/>
      <c r="F72" s="148"/>
      <c r="G72" s="148"/>
      <c r="H72" s="148"/>
      <c r="I72" s="149"/>
      <c r="J72" s="130" t="s">
        <v>180</v>
      </c>
      <c r="K72" s="131"/>
      <c r="L72" s="131"/>
      <c r="M72" s="131"/>
      <c r="N72" s="132"/>
      <c r="O72" s="84" t="s">
        <v>183</v>
      </c>
      <c r="P72" s="85"/>
      <c r="Q72" s="85"/>
      <c r="R72" s="85"/>
      <c r="S72" s="85"/>
      <c r="T72" s="85"/>
      <c r="U72" s="85"/>
      <c r="V72" s="85"/>
      <c r="W72" s="85"/>
      <c r="X72" s="86"/>
      <c r="Y72" s="81">
        <v>0</v>
      </c>
      <c r="Z72" s="82"/>
      <c r="AA72" s="82"/>
      <c r="AB72" s="82"/>
      <c r="AC72" s="83"/>
      <c r="AD72" s="81">
        <v>1500000</v>
      </c>
      <c r="AE72" s="82"/>
      <c r="AF72" s="82"/>
      <c r="AG72" s="82"/>
      <c r="AH72" s="83"/>
      <c r="AI72" s="81">
        <v>1500000</v>
      </c>
      <c r="AJ72" s="82"/>
      <c r="AK72" s="82"/>
      <c r="AL72" s="82"/>
      <c r="AM72" s="83"/>
      <c r="AN72" s="81">
        <v>0</v>
      </c>
      <c r="AO72" s="82"/>
      <c r="AP72" s="82"/>
      <c r="AQ72" s="82"/>
      <c r="AR72" s="83"/>
      <c r="AS72" s="81">
        <v>1500000</v>
      </c>
      <c r="AT72" s="82"/>
      <c r="AU72" s="82"/>
      <c r="AV72" s="82"/>
      <c r="AW72" s="83"/>
      <c r="AX72" s="81">
        <v>1500000</v>
      </c>
      <c r="AY72" s="82"/>
      <c r="AZ72" s="82"/>
      <c r="BA72" s="82"/>
      <c r="BB72" s="83"/>
      <c r="BC72" s="81">
        <v>0</v>
      </c>
      <c r="BD72" s="82"/>
      <c r="BE72" s="82"/>
      <c r="BF72" s="82"/>
      <c r="BG72" s="83"/>
      <c r="BH72" s="81">
        <v>0</v>
      </c>
      <c r="BI72" s="82"/>
      <c r="BJ72" s="82"/>
      <c r="BK72" s="82"/>
      <c r="BL72" s="83"/>
      <c r="BM72" s="135">
        <v>0</v>
      </c>
      <c r="BN72" s="136"/>
      <c r="BO72" s="136"/>
      <c r="BP72" s="136"/>
      <c r="BQ72" s="137"/>
      <c r="BR72" s="4"/>
      <c r="BS72" s="4"/>
      <c r="BT72" s="5"/>
      <c r="BU72" s="5"/>
      <c r="BV72" s="5"/>
      <c r="BW72" s="5"/>
      <c r="BX72" s="5"/>
      <c r="BY72" s="5"/>
      <c r="BZ72" s="5"/>
      <c r="CA72" s="153" t="s">
        <v>69</v>
      </c>
    </row>
    <row r="73" spans="1:79" ht="12.75" customHeight="1" x14ac:dyDescent="0.3">
      <c r="A73" s="130">
        <v>2</v>
      </c>
      <c r="B73" s="132"/>
      <c r="C73" s="84" t="s">
        <v>179</v>
      </c>
      <c r="D73" s="148"/>
      <c r="E73" s="148"/>
      <c r="F73" s="148"/>
      <c r="G73" s="148"/>
      <c r="H73" s="148"/>
      <c r="I73" s="149"/>
      <c r="J73" s="130" t="s">
        <v>180</v>
      </c>
      <c r="K73" s="131"/>
      <c r="L73" s="131"/>
      <c r="M73" s="131"/>
      <c r="N73" s="132"/>
      <c r="O73" s="84" t="s">
        <v>183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0</v>
      </c>
      <c r="Z73" s="82"/>
      <c r="AA73" s="82"/>
      <c r="AB73" s="82"/>
      <c r="AC73" s="83"/>
      <c r="AD73" s="81">
        <v>300000</v>
      </c>
      <c r="AE73" s="82"/>
      <c r="AF73" s="82"/>
      <c r="AG73" s="82"/>
      <c r="AH73" s="83"/>
      <c r="AI73" s="81">
        <v>300000</v>
      </c>
      <c r="AJ73" s="82"/>
      <c r="AK73" s="82"/>
      <c r="AL73" s="82"/>
      <c r="AM73" s="83"/>
      <c r="AN73" s="81">
        <v>0</v>
      </c>
      <c r="AO73" s="82"/>
      <c r="AP73" s="82"/>
      <c r="AQ73" s="82"/>
      <c r="AR73" s="83"/>
      <c r="AS73" s="81">
        <v>298950</v>
      </c>
      <c r="AT73" s="82"/>
      <c r="AU73" s="82"/>
      <c r="AV73" s="82"/>
      <c r="AW73" s="83"/>
      <c r="AX73" s="81">
        <v>298950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-1050</v>
      </c>
      <c r="BI73" s="82"/>
      <c r="BJ73" s="82"/>
      <c r="BK73" s="82"/>
      <c r="BL73" s="83"/>
      <c r="BM73" s="135">
        <v>-1050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/>
    </row>
    <row r="74" spans="1:79" ht="12.75" customHeight="1" x14ac:dyDescent="0.3">
      <c r="A74" s="130"/>
      <c r="B74" s="132"/>
      <c r="C74" s="67" t="s">
        <v>51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86</v>
      </c>
      <c r="B75" s="132"/>
      <c r="C75" s="84" t="s">
        <v>87</v>
      </c>
      <c r="D75" s="85"/>
      <c r="E75" s="85"/>
      <c r="F75" s="85"/>
      <c r="G75" s="85"/>
      <c r="H75" s="85"/>
      <c r="I75" s="86"/>
      <c r="J75" s="130" t="s">
        <v>88</v>
      </c>
      <c r="K75" s="131"/>
      <c r="L75" s="131"/>
      <c r="M75" s="131"/>
      <c r="N75" s="132"/>
      <c r="O75" s="84" t="s">
        <v>89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90</v>
      </c>
      <c r="Z75" s="82"/>
      <c r="AA75" s="82"/>
      <c r="AB75" s="82"/>
      <c r="AC75" s="83"/>
      <c r="AD75" s="81" t="s">
        <v>91</v>
      </c>
      <c r="AE75" s="82"/>
      <c r="AF75" s="82"/>
      <c r="AG75" s="82"/>
      <c r="AH75" s="83"/>
      <c r="AI75" s="81" t="s">
        <v>92</v>
      </c>
      <c r="AJ75" s="82"/>
      <c r="AK75" s="82"/>
      <c r="AL75" s="82"/>
      <c r="AM75" s="83"/>
      <c r="AN75" s="81" t="s">
        <v>93</v>
      </c>
      <c r="AO75" s="82"/>
      <c r="AP75" s="82"/>
      <c r="AQ75" s="82"/>
      <c r="AR75" s="83"/>
      <c r="AS75" s="81" t="s">
        <v>94</v>
      </c>
      <c r="AT75" s="82"/>
      <c r="AU75" s="82"/>
      <c r="AV75" s="82"/>
      <c r="AW75" s="83"/>
      <c r="AX75" s="81" t="s">
        <v>95</v>
      </c>
      <c r="AY75" s="82"/>
      <c r="AZ75" s="82"/>
      <c r="BA75" s="82"/>
      <c r="BB75" s="83"/>
      <c r="BC75" s="81" t="s">
        <v>96</v>
      </c>
      <c r="BD75" s="82"/>
      <c r="BE75" s="82"/>
      <c r="BF75" s="82"/>
      <c r="BG75" s="83"/>
      <c r="BH75" s="81" t="s">
        <v>97</v>
      </c>
      <c r="BI75" s="82"/>
      <c r="BJ75" s="82"/>
      <c r="BK75" s="82"/>
      <c r="BL75" s="83"/>
      <c r="BM75" s="141" t="s">
        <v>98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39.6" customHeight="1" x14ac:dyDescent="0.3">
      <c r="A76" s="130">
        <v>1</v>
      </c>
      <c r="B76" s="132"/>
      <c r="C76" s="84" t="s">
        <v>715</v>
      </c>
      <c r="D76" s="148"/>
      <c r="E76" s="148"/>
      <c r="F76" s="148"/>
      <c r="G76" s="148"/>
      <c r="H76" s="148"/>
      <c r="I76" s="149"/>
      <c r="J76" s="130" t="s">
        <v>716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0</v>
      </c>
      <c r="Z76" s="82"/>
      <c r="AA76" s="82"/>
      <c r="AB76" s="82"/>
      <c r="AC76" s="83"/>
      <c r="AD76" s="81">
        <v>121</v>
      </c>
      <c r="AE76" s="82"/>
      <c r="AF76" s="82"/>
      <c r="AG76" s="82"/>
      <c r="AH76" s="83"/>
      <c r="AI76" s="81">
        <v>121</v>
      </c>
      <c r="AJ76" s="82"/>
      <c r="AK76" s="82"/>
      <c r="AL76" s="82"/>
      <c r="AM76" s="83"/>
      <c r="AN76" s="81">
        <v>0</v>
      </c>
      <c r="AO76" s="82"/>
      <c r="AP76" s="82"/>
      <c r="AQ76" s="82"/>
      <c r="AR76" s="83"/>
      <c r="AS76" s="81">
        <v>121</v>
      </c>
      <c r="AT76" s="82"/>
      <c r="AU76" s="82"/>
      <c r="AV76" s="82"/>
      <c r="AW76" s="83"/>
      <c r="AX76" s="81">
        <v>121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0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70</v>
      </c>
    </row>
    <row r="77" spans="1:79" ht="26.4" customHeight="1" x14ac:dyDescent="0.3">
      <c r="A77" s="130">
        <v>2</v>
      </c>
      <c r="B77" s="132"/>
      <c r="C77" s="84" t="s">
        <v>427</v>
      </c>
      <c r="D77" s="148"/>
      <c r="E77" s="148"/>
      <c r="F77" s="148"/>
      <c r="G77" s="148"/>
      <c r="H77" s="148"/>
      <c r="I77" s="149"/>
      <c r="J77" s="130" t="s">
        <v>173</v>
      </c>
      <c r="K77" s="131"/>
      <c r="L77" s="131"/>
      <c r="M77" s="131"/>
      <c r="N77" s="132"/>
      <c r="O77" s="84" t="s">
        <v>192</v>
      </c>
      <c r="P77" s="85"/>
      <c r="Q77" s="85"/>
      <c r="R77" s="85"/>
      <c r="S77" s="85"/>
      <c r="T77" s="85"/>
      <c r="U77" s="85"/>
      <c r="V77" s="85"/>
      <c r="W77" s="85"/>
      <c r="X77" s="86"/>
      <c r="Y77" s="81">
        <v>0</v>
      </c>
      <c r="Z77" s="82"/>
      <c r="AA77" s="82"/>
      <c r="AB77" s="82"/>
      <c r="AC77" s="83"/>
      <c r="AD77" s="81">
        <v>1</v>
      </c>
      <c r="AE77" s="82"/>
      <c r="AF77" s="82"/>
      <c r="AG77" s="82"/>
      <c r="AH77" s="83"/>
      <c r="AI77" s="81">
        <v>1</v>
      </c>
      <c r="AJ77" s="82"/>
      <c r="AK77" s="82"/>
      <c r="AL77" s="82"/>
      <c r="AM77" s="83"/>
      <c r="AN77" s="81">
        <v>0</v>
      </c>
      <c r="AO77" s="82"/>
      <c r="AP77" s="82"/>
      <c r="AQ77" s="82"/>
      <c r="AR77" s="83"/>
      <c r="AS77" s="81">
        <v>1</v>
      </c>
      <c r="AT77" s="82"/>
      <c r="AU77" s="82"/>
      <c r="AV77" s="82"/>
      <c r="AW77" s="83"/>
      <c r="AX77" s="81">
        <v>1</v>
      </c>
      <c r="AY77" s="82"/>
      <c r="AZ77" s="82"/>
      <c r="BA77" s="82"/>
      <c r="BB77" s="83"/>
      <c r="BC77" s="81">
        <v>0</v>
      </c>
      <c r="BD77" s="82"/>
      <c r="BE77" s="82"/>
      <c r="BF77" s="82"/>
      <c r="BG77" s="83"/>
      <c r="BH77" s="81">
        <v>0</v>
      </c>
      <c r="BI77" s="82"/>
      <c r="BJ77" s="82"/>
      <c r="BK77" s="82"/>
      <c r="BL77" s="83"/>
      <c r="BM77" s="135">
        <v>0</v>
      </c>
      <c r="BN77" s="136"/>
      <c r="BO77" s="136"/>
      <c r="BP77" s="136"/>
      <c r="BQ77" s="137"/>
      <c r="BR77" s="4"/>
      <c r="BS77" s="4"/>
      <c r="BT77" s="5"/>
      <c r="BU77" s="5"/>
      <c r="BV77" s="5"/>
      <c r="BW77" s="5"/>
      <c r="BX77" s="5"/>
      <c r="BY77" s="5"/>
      <c r="BZ77" s="5"/>
      <c r="CA77" s="153"/>
    </row>
    <row r="78" spans="1:79" ht="12.75" customHeight="1" x14ac:dyDescent="0.3">
      <c r="A78" s="130"/>
      <c r="B78" s="132"/>
      <c r="C78" s="67" t="s">
        <v>52</v>
      </c>
      <c r="D78" s="68"/>
      <c r="E78" s="68"/>
      <c r="F78" s="68"/>
      <c r="G78" s="68"/>
      <c r="H78" s="68"/>
      <c r="I78" s="69"/>
      <c r="J78" s="130"/>
      <c r="K78" s="131"/>
      <c r="L78" s="131"/>
      <c r="M78" s="131"/>
      <c r="N78" s="132"/>
      <c r="O78" s="84"/>
      <c r="P78" s="85"/>
      <c r="Q78" s="85"/>
      <c r="R78" s="85"/>
      <c r="S78" s="85"/>
      <c r="T78" s="85"/>
      <c r="U78" s="85"/>
      <c r="V78" s="85"/>
      <c r="W78" s="85"/>
      <c r="X78" s="86"/>
      <c r="Y78" s="78"/>
      <c r="Z78" s="79"/>
      <c r="AA78" s="79"/>
      <c r="AB78" s="79"/>
      <c r="AC78" s="80"/>
      <c r="AD78" s="78"/>
      <c r="AE78" s="79"/>
      <c r="AF78" s="79"/>
      <c r="AG78" s="79"/>
      <c r="AH78" s="80"/>
      <c r="AI78" s="78"/>
      <c r="AJ78" s="79"/>
      <c r="AK78" s="79"/>
      <c r="AL78" s="79"/>
      <c r="AM78" s="80"/>
      <c r="AN78" s="78"/>
      <c r="AO78" s="79"/>
      <c r="AP78" s="79"/>
      <c r="AQ78" s="79"/>
      <c r="AR78" s="80"/>
      <c r="AS78" s="78"/>
      <c r="AT78" s="79"/>
      <c r="AU78" s="79"/>
      <c r="AV78" s="79"/>
      <c r="AW78" s="80"/>
      <c r="AX78" s="78"/>
      <c r="AY78" s="79"/>
      <c r="AZ78" s="79"/>
      <c r="BA78" s="79"/>
      <c r="BB78" s="80"/>
      <c r="BC78" s="78"/>
      <c r="BD78" s="79"/>
      <c r="BE78" s="79"/>
      <c r="BF78" s="79"/>
      <c r="BG78" s="80"/>
      <c r="BH78" s="78"/>
      <c r="BI78" s="79"/>
      <c r="BJ78" s="79"/>
      <c r="BK78" s="79"/>
      <c r="BL78" s="80"/>
      <c r="BM78" s="138"/>
      <c r="BN78" s="139"/>
      <c r="BO78" s="139"/>
      <c r="BP78" s="139"/>
      <c r="BQ78" s="140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12.75" hidden="1" customHeight="1" x14ac:dyDescent="0.3">
      <c r="A79" s="130" t="s">
        <v>99</v>
      </c>
      <c r="B79" s="132"/>
      <c r="C79" s="84" t="s">
        <v>100</v>
      </c>
      <c r="D79" s="85"/>
      <c r="E79" s="85"/>
      <c r="F79" s="85"/>
      <c r="G79" s="85"/>
      <c r="H79" s="85"/>
      <c r="I79" s="86"/>
      <c r="J79" s="130" t="s">
        <v>101</v>
      </c>
      <c r="K79" s="131"/>
      <c r="L79" s="131"/>
      <c r="M79" s="131"/>
      <c r="N79" s="132"/>
      <c r="O79" s="84" t="s">
        <v>102</v>
      </c>
      <c r="P79" s="85"/>
      <c r="Q79" s="85"/>
      <c r="R79" s="85"/>
      <c r="S79" s="85"/>
      <c r="T79" s="85"/>
      <c r="U79" s="85"/>
      <c r="V79" s="85"/>
      <c r="W79" s="85"/>
      <c r="X79" s="86"/>
      <c r="Y79" s="81" t="s">
        <v>107</v>
      </c>
      <c r="Z79" s="82"/>
      <c r="AA79" s="82"/>
      <c r="AB79" s="82"/>
      <c r="AC79" s="83"/>
      <c r="AD79" s="81" t="s">
        <v>108</v>
      </c>
      <c r="AE79" s="82"/>
      <c r="AF79" s="82"/>
      <c r="AG79" s="82"/>
      <c r="AH79" s="83"/>
      <c r="AI79" s="81" t="s">
        <v>109</v>
      </c>
      <c r="AJ79" s="82"/>
      <c r="AK79" s="82"/>
      <c r="AL79" s="82"/>
      <c r="AM79" s="83"/>
      <c r="AN79" s="81" t="s">
        <v>110</v>
      </c>
      <c r="AO79" s="82"/>
      <c r="AP79" s="82"/>
      <c r="AQ79" s="82"/>
      <c r="AR79" s="83"/>
      <c r="AS79" s="81" t="s">
        <v>111</v>
      </c>
      <c r="AT79" s="82"/>
      <c r="AU79" s="82"/>
      <c r="AV79" s="82"/>
      <c r="AW79" s="83"/>
      <c r="AX79" s="81" t="s">
        <v>112</v>
      </c>
      <c r="AY79" s="82"/>
      <c r="AZ79" s="82"/>
      <c r="BA79" s="82"/>
      <c r="BB79" s="83"/>
      <c r="BC79" s="81" t="s">
        <v>113</v>
      </c>
      <c r="BD79" s="82"/>
      <c r="BE79" s="82"/>
      <c r="BF79" s="82"/>
      <c r="BG79" s="83"/>
      <c r="BH79" s="81" t="s">
        <v>114</v>
      </c>
      <c r="BI79" s="82"/>
      <c r="BJ79" s="82"/>
      <c r="BK79" s="82"/>
      <c r="BL79" s="83"/>
      <c r="BM79" s="141" t="s">
        <v>115</v>
      </c>
      <c r="BN79" s="142"/>
      <c r="BO79" s="142"/>
      <c r="BP79" s="142"/>
      <c r="BQ79" s="143"/>
      <c r="BR79" s="4"/>
      <c r="BS79" s="4"/>
      <c r="BT79" s="5"/>
      <c r="BU79" s="5"/>
      <c r="BV79" s="5"/>
      <c r="BW79" s="5"/>
      <c r="BX79" s="5"/>
      <c r="BY79" s="5"/>
      <c r="BZ79" s="5"/>
    </row>
    <row r="80" spans="1:79" ht="39.6" customHeight="1" x14ac:dyDescent="0.3">
      <c r="A80" s="130">
        <v>1</v>
      </c>
      <c r="B80" s="132"/>
      <c r="C80" s="84" t="s">
        <v>721</v>
      </c>
      <c r="D80" s="148"/>
      <c r="E80" s="148"/>
      <c r="F80" s="148"/>
      <c r="G80" s="148"/>
      <c r="H80" s="148"/>
      <c r="I80" s="149"/>
      <c r="J80" s="130" t="s">
        <v>180</v>
      </c>
      <c r="K80" s="131"/>
      <c r="L80" s="131"/>
      <c r="M80" s="131"/>
      <c r="N80" s="132"/>
      <c r="O80" s="84" t="s">
        <v>192</v>
      </c>
      <c r="P80" s="85"/>
      <c r="Q80" s="85"/>
      <c r="R80" s="85"/>
      <c r="S80" s="85"/>
      <c r="T80" s="85"/>
      <c r="U80" s="85"/>
      <c r="V80" s="85"/>
      <c r="W80" s="85"/>
      <c r="X80" s="86"/>
      <c r="Y80" s="81">
        <v>0</v>
      </c>
      <c r="Z80" s="82"/>
      <c r="AA80" s="82"/>
      <c r="AB80" s="82"/>
      <c r="AC80" s="83"/>
      <c r="AD80" s="81">
        <v>18842</v>
      </c>
      <c r="AE80" s="82"/>
      <c r="AF80" s="82"/>
      <c r="AG80" s="82"/>
      <c r="AH80" s="83"/>
      <c r="AI80" s="81">
        <v>18842</v>
      </c>
      <c r="AJ80" s="82"/>
      <c r="AK80" s="82"/>
      <c r="AL80" s="82"/>
      <c r="AM80" s="83"/>
      <c r="AN80" s="81">
        <v>0</v>
      </c>
      <c r="AO80" s="82"/>
      <c r="AP80" s="82"/>
      <c r="AQ80" s="82"/>
      <c r="AR80" s="83"/>
      <c r="AS80" s="81">
        <v>18842</v>
      </c>
      <c r="AT80" s="82"/>
      <c r="AU80" s="82"/>
      <c r="AV80" s="82"/>
      <c r="AW80" s="83"/>
      <c r="AX80" s="81">
        <v>18842</v>
      </c>
      <c r="AY80" s="82"/>
      <c r="AZ80" s="82"/>
      <c r="BA80" s="82"/>
      <c r="BB80" s="83"/>
      <c r="BC80" s="81">
        <v>0</v>
      </c>
      <c r="BD80" s="82"/>
      <c r="BE80" s="82"/>
      <c r="BF80" s="82"/>
      <c r="BG80" s="83"/>
      <c r="BH80" s="81">
        <v>0</v>
      </c>
      <c r="BI80" s="82"/>
      <c r="BJ80" s="82"/>
      <c r="BK80" s="82"/>
      <c r="BL80" s="83"/>
      <c r="BM80" s="135">
        <v>0</v>
      </c>
      <c r="BN80" s="136"/>
      <c r="BO80" s="136"/>
      <c r="BP80" s="136"/>
      <c r="BQ80" s="137"/>
      <c r="BR80" s="4"/>
      <c r="BS80" s="4"/>
      <c r="BT80" s="5"/>
      <c r="BU80" s="5"/>
      <c r="BV80" s="5"/>
      <c r="BW80" s="5"/>
      <c r="BX80" s="5"/>
      <c r="BY80" s="5"/>
      <c r="BZ80" s="5"/>
      <c r="CA80" s="153" t="s">
        <v>71</v>
      </c>
    </row>
    <row r="81" spans="1:79" ht="39.6" customHeight="1" x14ac:dyDescent="0.3">
      <c r="A81" s="130">
        <v>2</v>
      </c>
      <c r="B81" s="132"/>
      <c r="C81" s="84" t="s">
        <v>800</v>
      </c>
      <c r="D81" s="148"/>
      <c r="E81" s="148"/>
      <c r="F81" s="148"/>
      <c r="G81" s="148"/>
      <c r="H81" s="148"/>
      <c r="I81" s="149"/>
      <c r="J81" s="130" t="s">
        <v>180</v>
      </c>
      <c r="K81" s="131"/>
      <c r="L81" s="131"/>
      <c r="M81" s="131"/>
      <c r="N81" s="132"/>
      <c r="O81" s="84" t="s">
        <v>183</v>
      </c>
      <c r="P81" s="85"/>
      <c r="Q81" s="85"/>
      <c r="R81" s="85"/>
      <c r="S81" s="85"/>
      <c r="T81" s="85"/>
      <c r="U81" s="85"/>
      <c r="V81" s="85"/>
      <c r="W81" s="85"/>
      <c r="X81" s="86"/>
      <c r="Y81" s="81">
        <v>0</v>
      </c>
      <c r="Z81" s="82"/>
      <c r="AA81" s="82"/>
      <c r="AB81" s="82"/>
      <c r="AC81" s="83"/>
      <c r="AD81" s="81">
        <v>300000</v>
      </c>
      <c r="AE81" s="82"/>
      <c r="AF81" s="82"/>
      <c r="AG81" s="82"/>
      <c r="AH81" s="83"/>
      <c r="AI81" s="81">
        <v>300000</v>
      </c>
      <c r="AJ81" s="82"/>
      <c r="AK81" s="82"/>
      <c r="AL81" s="82"/>
      <c r="AM81" s="83"/>
      <c r="AN81" s="81">
        <v>0</v>
      </c>
      <c r="AO81" s="82"/>
      <c r="AP81" s="82"/>
      <c r="AQ81" s="82"/>
      <c r="AR81" s="83"/>
      <c r="AS81" s="81">
        <v>298950</v>
      </c>
      <c r="AT81" s="82"/>
      <c r="AU81" s="82"/>
      <c r="AV81" s="82"/>
      <c r="AW81" s="83"/>
      <c r="AX81" s="81">
        <v>298950</v>
      </c>
      <c r="AY81" s="82"/>
      <c r="AZ81" s="82"/>
      <c r="BA81" s="82"/>
      <c r="BB81" s="83"/>
      <c r="BC81" s="81">
        <v>0</v>
      </c>
      <c r="BD81" s="82"/>
      <c r="BE81" s="82"/>
      <c r="BF81" s="82"/>
      <c r="BG81" s="83"/>
      <c r="BH81" s="81">
        <v>-1050</v>
      </c>
      <c r="BI81" s="82"/>
      <c r="BJ81" s="82"/>
      <c r="BK81" s="82"/>
      <c r="BL81" s="83"/>
      <c r="BM81" s="135">
        <v>-1050</v>
      </c>
      <c r="BN81" s="136"/>
      <c r="BO81" s="136"/>
      <c r="BP81" s="136"/>
      <c r="BQ81" s="137"/>
      <c r="BR81" s="4"/>
      <c r="BS81" s="4"/>
      <c r="BT81" s="5"/>
      <c r="BU81" s="5"/>
      <c r="BV81" s="5"/>
      <c r="BW81" s="5"/>
      <c r="BX81" s="5"/>
      <c r="BY81" s="5"/>
      <c r="BZ81" s="5"/>
      <c r="CA81" s="153"/>
    </row>
    <row r="82" spans="1:79" ht="12.75" customHeight="1" x14ac:dyDescent="0.3">
      <c r="A82" s="130"/>
      <c r="B82" s="132"/>
      <c r="C82" s="67" t="s">
        <v>53</v>
      </c>
      <c r="D82" s="68"/>
      <c r="E82" s="68"/>
      <c r="F82" s="68"/>
      <c r="G82" s="68"/>
      <c r="H82" s="68"/>
      <c r="I82" s="69"/>
      <c r="J82" s="130"/>
      <c r="K82" s="131"/>
      <c r="L82" s="131"/>
      <c r="M82" s="131"/>
      <c r="N82" s="132"/>
      <c r="O82" s="84"/>
      <c r="P82" s="85"/>
      <c r="Q82" s="85"/>
      <c r="R82" s="85"/>
      <c r="S82" s="85"/>
      <c r="T82" s="85"/>
      <c r="U82" s="85"/>
      <c r="V82" s="85"/>
      <c r="W82" s="85"/>
      <c r="X82" s="86"/>
      <c r="Y82" s="78"/>
      <c r="Z82" s="79"/>
      <c r="AA82" s="79"/>
      <c r="AB82" s="79"/>
      <c r="AC82" s="80"/>
      <c r="AD82" s="78"/>
      <c r="AE82" s="79"/>
      <c r="AF82" s="79"/>
      <c r="AG82" s="79"/>
      <c r="AH82" s="80"/>
      <c r="AI82" s="78"/>
      <c r="AJ82" s="79"/>
      <c r="AK82" s="79"/>
      <c r="AL82" s="79"/>
      <c r="AM82" s="80"/>
      <c r="AN82" s="78"/>
      <c r="AO82" s="79"/>
      <c r="AP82" s="79"/>
      <c r="AQ82" s="79"/>
      <c r="AR82" s="80"/>
      <c r="AS82" s="78"/>
      <c r="AT82" s="79"/>
      <c r="AU82" s="79"/>
      <c r="AV82" s="79"/>
      <c r="AW82" s="80"/>
      <c r="AX82" s="78"/>
      <c r="AY82" s="79"/>
      <c r="AZ82" s="79"/>
      <c r="BA82" s="79"/>
      <c r="BB82" s="80"/>
      <c r="BC82" s="78"/>
      <c r="BD82" s="79"/>
      <c r="BE82" s="79"/>
      <c r="BF82" s="79"/>
      <c r="BG82" s="80"/>
      <c r="BH82" s="78"/>
      <c r="BI82" s="79"/>
      <c r="BJ82" s="79"/>
      <c r="BK82" s="79"/>
      <c r="BL82" s="80"/>
      <c r="BM82" s="138"/>
      <c r="BN82" s="139"/>
      <c r="BO82" s="139"/>
      <c r="BP82" s="139"/>
      <c r="BQ82" s="140"/>
      <c r="BR82" s="4"/>
      <c r="BS82" s="4"/>
      <c r="BT82" s="5"/>
      <c r="BU82" s="5"/>
      <c r="BV82" s="5"/>
      <c r="BW82" s="5"/>
      <c r="BX82" s="5"/>
      <c r="BY82" s="5"/>
      <c r="BZ82" s="5"/>
    </row>
    <row r="83" spans="1:79" ht="12.75" hidden="1" customHeight="1" x14ac:dyDescent="0.3">
      <c r="A83" s="130" t="s">
        <v>106</v>
      </c>
      <c r="B83" s="132"/>
      <c r="C83" s="84" t="s">
        <v>105</v>
      </c>
      <c r="D83" s="85"/>
      <c r="E83" s="85"/>
      <c r="F83" s="85"/>
      <c r="G83" s="85"/>
      <c r="H83" s="85"/>
      <c r="I83" s="86"/>
      <c r="J83" s="130" t="s">
        <v>104</v>
      </c>
      <c r="K83" s="131"/>
      <c r="L83" s="131"/>
      <c r="M83" s="131"/>
      <c r="N83" s="132"/>
      <c r="O83" s="84" t="s">
        <v>103</v>
      </c>
      <c r="P83" s="85"/>
      <c r="Q83" s="85"/>
      <c r="R83" s="85"/>
      <c r="S83" s="85"/>
      <c r="T83" s="85"/>
      <c r="U83" s="85"/>
      <c r="V83" s="85"/>
      <c r="W83" s="85"/>
      <c r="X83" s="86"/>
      <c r="Y83" s="81" t="s">
        <v>116</v>
      </c>
      <c r="Z83" s="82"/>
      <c r="AA83" s="82"/>
      <c r="AB83" s="82"/>
      <c r="AC83" s="83"/>
      <c r="AD83" s="81" t="s">
        <v>117</v>
      </c>
      <c r="AE83" s="82"/>
      <c r="AF83" s="82"/>
      <c r="AG83" s="82"/>
      <c r="AH83" s="83"/>
      <c r="AI83" s="81" t="s">
        <v>118</v>
      </c>
      <c r="AJ83" s="82"/>
      <c r="AK83" s="82"/>
      <c r="AL83" s="82"/>
      <c r="AM83" s="83"/>
      <c r="AN83" s="81" t="s">
        <v>119</v>
      </c>
      <c r="AO83" s="82"/>
      <c r="AP83" s="82"/>
      <c r="AQ83" s="82"/>
      <c r="AR83" s="83"/>
      <c r="AS83" s="81" t="s">
        <v>120</v>
      </c>
      <c r="AT83" s="82"/>
      <c r="AU83" s="82"/>
      <c r="AV83" s="82"/>
      <c r="AW83" s="83"/>
      <c r="AX83" s="81" t="s">
        <v>121</v>
      </c>
      <c r="AY83" s="82"/>
      <c r="AZ83" s="82"/>
      <c r="BA83" s="82"/>
      <c r="BB83" s="83"/>
      <c r="BC83" s="81" t="s">
        <v>122</v>
      </c>
      <c r="BD83" s="82"/>
      <c r="BE83" s="82"/>
      <c r="BF83" s="82"/>
      <c r="BG83" s="83"/>
      <c r="BH83" s="81" t="s">
        <v>123</v>
      </c>
      <c r="BI83" s="82"/>
      <c r="BJ83" s="82"/>
      <c r="BK83" s="82"/>
      <c r="BL83" s="83"/>
      <c r="BM83" s="141" t="s">
        <v>124</v>
      </c>
      <c r="BN83" s="142"/>
      <c r="BO83" s="142"/>
      <c r="BP83" s="142"/>
      <c r="BQ83" s="143"/>
      <c r="BR83" s="4"/>
      <c r="BS83" s="4"/>
      <c r="BT83" s="5"/>
      <c r="BU83" s="5"/>
      <c r="BV83" s="5"/>
      <c r="BW83" s="5"/>
      <c r="BX83" s="5"/>
      <c r="BY83" s="5"/>
      <c r="BZ83" s="5"/>
    </row>
    <row r="84" spans="1:79" ht="52.8" customHeight="1" x14ac:dyDescent="0.3">
      <c r="A84" s="130">
        <v>1</v>
      </c>
      <c r="B84" s="132"/>
      <c r="C84" s="84" t="s">
        <v>726</v>
      </c>
      <c r="D84" s="148"/>
      <c r="E84" s="148"/>
      <c r="F84" s="148"/>
      <c r="G84" s="148"/>
      <c r="H84" s="148"/>
      <c r="I84" s="149"/>
      <c r="J84" s="130" t="s">
        <v>203</v>
      </c>
      <c r="K84" s="131"/>
      <c r="L84" s="131"/>
      <c r="M84" s="131"/>
      <c r="N84" s="132"/>
      <c r="O84" s="84" t="s">
        <v>192</v>
      </c>
      <c r="P84" s="85"/>
      <c r="Q84" s="85"/>
      <c r="R84" s="85"/>
      <c r="S84" s="85"/>
      <c r="T84" s="85"/>
      <c r="U84" s="85"/>
      <c r="V84" s="85"/>
      <c r="W84" s="85"/>
      <c r="X84" s="86"/>
      <c r="Y84" s="81">
        <v>0</v>
      </c>
      <c r="Z84" s="82"/>
      <c r="AA84" s="82"/>
      <c r="AB84" s="82"/>
      <c r="AC84" s="83"/>
      <c r="AD84" s="81">
        <v>100</v>
      </c>
      <c r="AE84" s="82"/>
      <c r="AF84" s="82"/>
      <c r="AG84" s="82"/>
      <c r="AH84" s="83"/>
      <c r="AI84" s="81">
        <v>100</v>
      </c>
      <c r="AJ84" s="82"/>
      <c r="AK84" s="82"/>
      <c r="AL84" s="82"/>
      <c r="AM84" s="83"/>
      <c r="AN84" s="81">
        <v>0</v>
      </c>
      <c r="AO84" s="82"/>
      <c r="AP84" s="82"/>
      <c r="AQ84" s="82"/>
      <c r="AR84" s="83"/>
      <c r="AS84" s="81">
        <v>100</v>
      </c>
      <c r="AT84" s="82"/>
      <c r="AU84" s="82"/>
      <c r="AV84" s="82"/>
      <c r="AW84" s="83"/>
      <c r="AX84" s="81">
        <v>100</v>
      </c>
      <c r="AY84" s="82"/>
      <c r="AZ84" s="82"/>
      <c r="BA84" s="82"/>
      <c r="BB84" s="83"/>
      <c r="BC84" s="81">
        <v>0</v>
      </c>
      <c r="BD84" s="82"/>
      <c r="BE84" s="82"/>
      <c r="BF84" s="82"/>
      <c r="BG84" s="83"/>
      <c r="BH84" s="81">
        <v>0</v>
      </c>
      <c r="BI84" s="82"/>
      <c r="BJ84" s="82"/>
      <c r="BK84" s="82"/>
      <c r="BL84" s="83"/>
      <c r="BM84" s="135">
        <v>0</v>
      </c>
      <c r="BN84" s="136"/>
      <c r="BO84" s="136"/>
      <c r="BP84" s="136"/>
      <c r="BQ84" s="137"/>
      <c r="BR84" s="4"/>
      <c r="BS84" s="4"/>
      <c r="BT84" s="5"/>
      <c r="BU84" s="5"/>
      <c r="BV84" s="5"/>
      <c r="BW84" s="5"/>
      <c r="BX84" s="5"/>
      <c r="BY84" s="5"/>
      <c r="BZ84" s="5"/>
      <c r="CA84" s="153" t="s">
        <v>72</v>
      </c>
    </row>
    <row r="85" spans="1:79" ht="79.2" customHeight="1" x14ac:dyDescent="0.3">
      <c r="A85" s="130">
        <v>2</v>
      </c>
      <c r="B85" s="132"/>
      <c r="C85" s="84" t="s">
        <v>801</v>
      </c>
      <c r="D85" s="148"/>
      <c r="E85" s="148"/>
      <c r="F85" s="148"/>
      <c r="G85" s="148"/>
      <c r="H85" s="148"/>
      <c r="I85" s="149"/>
      <c r="J85" s="130" t="s">
        <v>203</v>
      </c>
      <c r="K85" s="131"/>
      <c r="L85" s="131"/>
      <c r="M85" s="131"/>
      <c r="N85" s="132"/>
      <c r="O85" s="84" t="s">
        <v>183</v>
      </c>
      <c r="P85" s="85"/>
      <c r="Q85" s="85"/>
      <c r="R85" s="85"/>
      <c r="S85" s="85"/>
      <c r="T85" s="85"/>
      <c r="U85" s="85"/>
      <c r="V85" s="85"/>
      <c r="W85" s="85"/>
      <c r="X85" s="86"/>
      <c r="Y85" s="81">
        <v>0</v>
      </c>
      <c r="Z85" s="82"/>
      <c r="AA85" s="82"/>
      <c r="AB85" s="82"/>
      <c r="AC85" s="83"/>
      <c r="AD85" s="81">
        <v>100</v>
      </c>
      <c r="AE85" s="82"/>
      <c r="AF85" s="82"/>
      <c r="AG85" s="82"/>
      <c r="AH85" s="83"/>
      <c r="AI85" s="81">
        <v>100</v>
      </c>
      <c r="AJ85" s="82"/>
      <c r="AK85" s="82"/>
      <c r="AL85" s="82"/>
      <c r="AM85" s="83"/>
      <c r="AN85" s="81">
        <v>0</v>
      </c>
      <c r="AO85" s="82"/>
      <c r="AP85" s="82"/>
      <c r="AQ85" s="82"/>
      <c r="AR85" s="83"/>
      <c r="AS85" s="81">
        <v>100</v>
      </c>
      <c r="AT85" s="82"/>
      <c r="AU85" s="82"/>
      <c r="AV85" s="82"/>
      <c r="AW85" s="83"/>
      <c r="AX85" s="81">
        <v>100</v>
      </c>
      <c r="AY85" s="82"/>
      <c r="AZ85" s="82"/>
      <c r="BA85" s="82"/>
      <c r="BB85" s="83"/>
      <c r="BC85" s="81">
        <v>0</v>
      </c>
      <c r="BD85" s="82"/>
      <c r="BE85" s="82"/>
      <c r="BF85" s="82"/>
      <c r="BG85" s="83"/>
      <c r="BH85" s="81">
        <v>0</v>
      </c>
      <c r="BI85" s="82"/>
      <c r="BJ85" s="82"/>
      <c r="BK85" s="82"/>
      <c r="BL85" s="83"/>
      <c r="BM85" s="135">
        <v>0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/>
    </row>
    <row r="86" spans="1:79" x14ac:dyDescent="0.3">
      <c r="A86" s="31"/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5"/>
      <c r="BS86" s="35"/>
      <c r="BT86" s="35"/>
      <c r="BU86" s="35"/>
      <c r="BV86" s="35"/>
      <c r="BW86" s="35"/>
      <c r="BX86" s="35"/>
      <c r="BY86" s="35"/>
      <c r="BZ86" s="5"/>
    </row>
    <row r="87" spans="1:79" ht="15.75" customHeight="1" x14ac:dyDescent="0.3">
      <c r="A87" s="58" t="s">
        <v>33</v>
      </c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</row>
    <row r="88" spans="1:79" ht="9" customHeight="1" x14ac:dyDescent="0.3">
      <c r="A88" s="31"/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5"/>
      <c r="BS88" s="35"/>
      <c r="BT88" s="35"/>
      <c r="BU88" s="35"/>
      <c r="BV88" s="35"/>
      <c r="BW88" s="35"/>
      <c r="BX88" s="35"/>
      <c r="BY88" s="35"/>
      <c r="BZ88" s="5"/>
    </row>
    <row r="89" spans="1:79" ht="45" customHeight="1" x14ac:dyDescent="0.3">
      <c r="A89" s="115" t="s">
        <v>3</v>
      </c>
      <c r="B89" s="116"/>
      <c r="C89" s="115" t="s">
        <v>6</v>
      </c>
      <c r="D89" s="117"/>
      <c r="E89" s="117"/>
      <c r="F89" s="117"/>
      <c r="G89" s="117"/>
      <c r="H89" s="117"/>
      <c r="I89" s="116"/>
      <c r="J89" s="115" t="s">
        <v>5</v>
      </c>
      <c r="K89" s="117"/>
      <c r="L89" s="117"/>
      <c r="M89" s="117"/>
      <c r="N89" s="116"/>
      <c r="O89" s="75" t="s">
        <v>34</v>
      </c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7"/>
      <c r="BR89" s="30"/>
      <c r="BS89" s="30"/>
      <c r="BT89" s="30"/>
      <c r="BU89" s="30"/>
      <c r="BV89" s="30"/>
      <c r="BW89" s="30"/>
      <c r="BX89" s="30"/>
      <c r="BY89" s="30"/>
      <c r="BZ89" s="5"/>
    </row>
    <row r="90" spans="1:79" s="3" customFormat="1" ht="13.5" customHeight="1" x14ac:dyDescent="0.3">
      <c r="A90" s="70">
        <v>1</v>
      </c>
      <c r="B90" s="70"/>
      <c r="C90" s="70">
        <v>2</v>
      </c>
      <c r="D90" s="70"/>
      <c r="E90" s="70"/>
      <c r="F90" s="70"/>
      <c r="G90" s="70"/>
      <c r="H90" s="70"/>
      <c r="I90" s="70"/>
      <c r="J90" s="70">
        <v>3</v>
      </c>
      <c r="K90" s="70"/>
      <c r="L90" s="70"/>
      <c r="M90" s="70"/>
      <c r="N90" s="70"/>
      <c r="O90" s="56">
        <v>4</v>
      </c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60"/>
      <c r="BR90" s="36"/>
      <c r="BS90" s="36"/>
      <c r="BT90" s="36"/>
      <c r="BU90" s="36"/>
      <c r="BV90" s="36"/>
      <c r="BW90" s="36"/>
      <c r="BX90" s="36"/>
      <c r="BY90" s="36"/>
      <c r="BZ90" s="2"/>
      <c r="CA90" s="8"/>
    </row>
    <row r="91" spans="1:79" s="3" customFormat="1" ht="12.75" customHeight="1" x14ac:dyDescent="0.3">
      <c r="A91" s="70"/>
      <c r="B91" s="70"/>
      <c r="C91" s="67" t="s">
        <v>45</v>
      </c>
      <c r="D91" s="68"/>
      <c r="E91" s="68"/>
      <c r="F91" s="68"/>
      <c r="G91" s="68"/>
      <c r="H91" s="68"/>
      <c r="I91" s="69"/>
      <c r="J91" s="70"/>
      <c r="K91" s="70"/>
      <c r="L91" s="70"/>
      <c r="M91" s="70"/>
      <c r="N91" s="70"/>
      <c r="O91" s="123"/>
      <c r="P91" s="124"/>
      <c r="Q91" s="124"/>
      <c r="R91" s="124"/>
      <c r="S91" s="124"/>
      <c r="T91" s="124"/>
      <c r="U91" s="124"/>
      <c r="V91" s="124"/>
      <c r="W91" s="124"/>
      <c r="X91" s="124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70" t="s">
        <v>46</v>
      </c>
      <c r="B92" s="70"/>
      <c r="C92" s="61" t="s">
        <v>47</v>
      </c>
      <c r="D92" s="62"/>
      <c r="E92" s="62"/>
      <c r="F92" s="62"/>
      <c r="G92" s="62"/>
      <c r="H92" s="62"/>
      <c r="I92" s="63"/>
      <c r="J92" s="56" t="s">
        <v>48</v>
      </c>
      <c r="K92" s="71"/>
      <c r="L92" s="71"/>
      <c r="M92" s="71"/>
      <c r="N92" s="57"/>
      <c r="O92" s="64" t="s">
        <v>49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2.75" customHeight="1" x14ac:dyDescent="0.3">
      <c r="A93" s="56"/>
      <c r="B93" s="57"/>
      <c r="C93" s="61"/>
      <c r="D93" s="62"/>
      <c r="E93" s="62"/>
      <c r="F93" s="62"/>
      <c r="G93" s="62"/>
      <c r="H93" s="62"/>
      <c r="I93" s="63"/>
      <c r="J93" s="61"/>
      <c r="K93" s="62"/>
      <c r="L93" s="62"/>
      <c r="M93" s="62"/>
      <c r="N93" s="63"/>
      <c r="O93" s="64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6"/>
      <c r="BR93" s="1"/>
      <c r="BS93" s="1"/>
      <c r="BT93" s="2"/>
      <c r="BU93" s="2"/>
      <c r="BV93" s="2"/>
      <c r="BW93" s="2"/>
      <c r="BX93" s="2"/>
      <c r="BY93" s="2"/>
      <c r="BZ93" s="2"/>
      <c r="CA93" s="8" t="s">
        <v>50</v>
      </c>
    </row>
    <row r="94" spans="1:79" s="3" customFormat="1" ht="12.75" customHeight="1" x14ac:dyDescent="0.3">
      <c r="A94" s="56"/>
      <c r="B94" s="57"/>
      <c r="C94" s="67" t="s">
        <v>51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57</v>
      </c>
      <c r="B95" s="57"/>
      <c r="C95" s="61" t="s">
        <v>58</v>
      </c>
      <c r="D95" s="62"/>
      <c r="E95" s="62"/>
      <c r="F95" s="62"/>
      <c r="G95" s="62"/>
      <c r="H95" s="62"/>
      <c r="I95" s="63"/>
      <c r="J95" s="61" t="s">
        <v>61</v>
      </c>
      <c r="K95" s="62"/>
      <c r="L95" s="62"/>
      <c r="M95" s="62"/>
      <c r="N95" s="63"/>
      <c r="O95" s="64" t="s">
        <v>62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54</v>
      </c>
    </row>
    <row r="97" spans="1:79" s="3" customFormat="1" ht="12.75" customHeight="1" x14ac:dyDescent="0.3">
      <c r="A97" s="56"/>
      <c r="B97" s="57"/>
      <c r="C97" s="67" t="s">
        <v>52</v>
      </c>
      <c r="D97" s="68"/>
      <c r="E97" s="68"/>
      <c r="F97" s="68"/>
      <c r="G97" s="68"/>
      <c r="H97" s="68"/>
      <c r="I97" s="69"/>
      <c r="J97" s="61"/>
      <c r="K97" s="62"/>
      <c r="L97" s="62"/>
      <c r="M97" s="62"/>
      <c r="N97" s="63"/>
      <c r="O97" s="64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6"/>
      <c r="BR97" s="1"/>
      <c r="BS97" s="1"/>
      <c r="BT97" s="2"/>
      <c r="BU97" s="2"/>
      <c r="BV97" s="2"/>
      <c r="BW97" s="2"/>
      <c r="BX97" s="2"/>
      <c r="BY97" s="2"/>
      <c r="BZ97" s="2"/>
      <c r="CA97" s="8"/>
    </row>
    <row r="98" spans="1:79" s="3" customFormat="1" ht="12.75" hidden="1" customHeight="1" x14ac:dyDescent="0.3">
      <c r="A98" s="56" t="s">
        <v>63</v>
      </c>
      <c r="B98" s="57"/>
      <c r="C98" s="61" t="s">
        <v>59</v>
      </c>
      <c r="D98" s="62"/>
      <c r="E98" s="62"/>
      <c r="F98" s="62"/>
      <c r="G98" s="62"/>
      <c r="H98" s="62"/>
      <c r="I98" s="63"/>
      <c r="J98" s="61" t="s">
        <v>60</v>
      </c>
      <c r="K98" s="62"/>
      <c r="L98" s="62"/>
      <c r="M98" s="62"/>
      <c r="N98" s="63"/>
      <c r="O98" s="64" t="s">
        <v>64</v>
      </c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6"/>
      <c r="BR98" s="1"/>
      <c r="BS98" s="1"/>
      <c r="BT98" s="2"/>
      <c r="BU98" s="2"/>
      <c r="BV98" s="2"/>
      <c r="BW98" s="2"/>
      <c r="BX98" s="2"/>
      <c r="BY98" s="2"/>
      <c r="BZ98" s="2"/>
      <c r="CA98" s="8"/>
    </row>
    <row r="99" spans="1:79" s="3" customFormat="1" ht="12.75" customHeight="1" x14ac:dyDescent="0.3">
      <c r="A99" s="56"/>
      <c r="B99" s="57"/>
      <c r="C99" s="61"/>
      <c r="D99" s="62"/>
      <c r="E99" s="62"/>
      <c r="F99" s="62"/>
      <c r="G99" s="62"/>
      <c r="H99" s="62"/>
      <c r="I99" s="63"/>
      <c r="J99" s="61"/>
      <c r="K99" s="62"/>
      <c r="L99" s="62"/>
      <c r="M99" s="62"/>
      <c r="N99" s="63"/>
      <c r="O99" s="64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6"/>
      <c r="BR99" s="1"/>
      <c r="BS99" s="1"/>
      <c r="BT99" s="2"/>
      <c r="BU99" s="2"/>
      <c r="BV99" s="2"/>
      <c r="BW99" s="2"/>
      <c r="BX99" s="2"/>
      <c r="BY99" s="2"/>
      <c r="BZ99" s="2"/>
      <c r="CA99" s="8" t="s">
        <v>55</v>
      </c>
    </row>
    <row r="100" spans="1:79" s="3" customFormat="1" ht="12.75" customHeight="1" x14ac:dyDescent="0.3">
      <c r="A100" s="56"/>
      <c r="B100" s="57"/>
      <c r="C100" s="67" t="s">
        <v>53</v>
      </c>
      <c r="D100" s="68"/>
      <c r="E100" s="68"/>
      <c r="F100" s="68"/>
      <c r="G100" s="68"/>
      <c r="H100" s="68"/>
      <c r="I100" s="69"/>
      <c r="J100" s="61"/>
      <c r="K100" s="62"/>
      <c r="L100" s="62"/>
      <c r="M100" s="62"/>
      <c r="N100" s="63"/>
      <c r="O100" s="64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6"/>
      <c r="BR100" s="1"/>
      <c r="BS100" s="1"/>
      <c r="BT100" s="2"/>
      <c r="BU100" s="2"/>
      <c r="BV100" s="2"/>
      <c r="BW100" s="2"/>
      <c r="BX100" s="2"/>
      <c r="BY100" s="2"/>
      <c r="BZ100" s="2"/>
      <c r="CA100" s="8"/>
    </row>
    <row r="101" spans="1:79" s="3" customFormat="1" ht="12.75" hidden="1" customHeight="1" x14ac:dyDescent="0.3">
      <c r="A101" s="56" t="s">
        <v>65</v>
      </c>
      <c r="B101" s="57"/>
      <c r="C101" s="61" t="s">
        <v>66</v>
      </c>
      <c r="D101" s="62"/>
      <c r="E101" s="62"/>
      <c r="F101" s="62"/>
      <c r="G101" s="62"/>
      <c r="H101" s="62"/>
      <c r="I101" s="63"/>
      <c r="J101" s="61" t="s">
        <v>67</v>
      </c>
      <c r="K101" s="62"/>
      <c r="L101" s="62"/>
      <c r="M101" s="62"/>
      <c r="N101" s="63"/>
      <c r="O101" s="64" t="s">
        <v>68</v>
      </c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6"/>
      <c r="BR101" s="1"/>
      <c r="BS101" s="1"/>
      <c r="BT101" s="2"/>
      <c r="BU101" s="2"/>
      <c r="BV101" s="2"/>
      <c r="BW101" s="2"/>
      <c r="BX101" s="2"/>
      <c r="BY101" s="2"/>
      <c r="BZ101" s="2"/>
      <c r="CA101" s="8"/>
    </row>
    <row r="102" spans="1:79" s="3" customFormat="1" ht="12.75" customHeight="1" x14ac:dyDescent="0.3">
      <c r="A102" s="56"/>
      <c r="B102" s="57"/>
      <c r="C102" s="61"/>
      <c r="D102" s="62"/>
      <c r="E102" s="62"/>
      <c r="F102" s="62"/>
      <c r="G102" s="62"/>
      <c r="H102" s="62"/>
      <c r="I102" s="63"/>
      <c r="J102" s="61"/>
      <c r="K102" s="62"/>
      <c r="L102" s="62"/>
      <c r="M102" s="62"/>
      <c r="N102" s="63"/>
      <c r="O102" s="64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6"/>
      <c r="BR102" s="1"/>
      <c r="BS102" s="1"/>
      <c r="BT102" s="2"/>
      <c r="BU102" s="2"/>
      <c r="BV102" s="2"/>
      <c r="BW102" s="2"/>
      <c r="BX102" s="2"/>
      <c r="BY102" s="2"/>
      <c r="BZ102" s="2"/>
      <c r="CA102" s="8" t="s">
        <v>56</v>
      </c>
    </row>
    <row r="103" spans="1:79" x14ac:dyDescent="0.3">
      <c r="A103" s="31"/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5"/>
      <c r="BS103" s="35"/>
      <c r="BT103" s="35"/>
      <c r="BU103" s="35"/>
      <c r="BV103" s="35"/>
      <c r="BW103" s="35"/>
      <c r="BX103" s="35"/>
      <c r="BY103" s="35"/>
      <c r="BZ103" s="5"/>
    </row>
    <row r="104" spans="1:79" ht="15.9" customHeight="1" x14ac:dyDescent="0.3">
      <c r="A104" s="58" t="s">
        <v>35</v>
      </c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</row>
    <row r="105" spans="1:79" ht="15.9" customHeight="1" x14ac:dyDescent="0.3">
      <c r="A105" s="113" t="s">
        <v>805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</row>
    <row r="106" spans="1:79" x14ac:dyDescent="0.3">
      <c r="A106" s="31"/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5"/>
      <c r="BS106" s="35"/>
      <c r="BT106" s="35"/>
      <c r="BU106" s="35"/>
      <c r="BV106" s="35"/>
      <c r="BW106" s="35"/>
      <c r="BX106" s="35"/>
      <c r="BY106" s="35"/>
      <c r="BZ106" s="5"/>
    </row>
    <row r="107" spans="1:79" ht="15.9" customHeight="1" x14ac:dyDescent="0.3">
      <c r="A107" s="58" t="s">
        <v>21</v>
      </c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</row>
    <row r="108" spans="1:79" ht="15.9" customHeight="1" x14ac:dyDescent="0.3">
      <c r="A108" s="113" t="s">
        <v>806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</row>
    <row r="109" spans="1:79" ht="15.9" customHeight="1" x14ac:dyDescent="0.3">
      <c r="A109" s="25"/>
      <c r="B109" s="25"/>
      <c r="C109" s="25"/>
      <c r="D109" s="25"/>
      <c r="E109" s="25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</row>
    <row r="110" spans="1:79" ht="12" customHeight="1" x14ac:dyDescent="0.3">
      <c r="A110" s="37" t="s">
        <v>43</v>
      </c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</row>
    <row r="111" spans="1:79" ht="12" customHeight="1" x14ac:dyDescent="0.3">
      <c r="A111" s="37" t="s">
        <v>37</v>
      </c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</row>
    <row r="112" spans="1:79" s="37" customFormat="1" ht="12" customHeight="1" x14ac:dyDescent="0.3">
      <c r="A112" s="37" t="s">
        <v>38</v>
      </c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CA112" s="7"/>
    </row>
    <row r="113" spans="1:64" ht="15.9" customHeight="1" x14ac:dyDescent="0.3">
      <c r="A113" s="39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</row>
    <row r="114" spans="1:64" ht="42" customHeight="1" x14ac:dyDescent="0.3">
      <c r="A114" s="111" t="s">
        <v>221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40"/>
      <c r="AO114" s="40"/>
      <c r="AP114" s="114" t="s">
        <v>222</v>
      </c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</row>
    <row r="115" spans="1:64" x14ac:dyDescent="0.3">
      <c r="W115" s="110" t="s">
        <v>7</v>
      </c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41"/>
      <c r="AO115" s="41"/>
      <c r="AP115" s="110" t="s">
        <v>39</v>
      </c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</row>
    <row r="118" spans="1:64" ht="31.2" customHeight="1" x14ac:dyDescent="0.3">
      <c r="A118" s="111" t="s">
        <v>223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40"/>
      <c r="AO118" s="40"/>
      <c r="AP118" s="114" t="s">
        <v>224</v>
      </c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</row>
    <row r="119" spans="1:64" x14ac:dyDescent="0.3">
      <c r="W119" s="110" t="s">
        <v>7</v>
      </c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41"/>
      <c r="AO119" s="41"/>
      <c r="AP119" s="110" t="s">
        <v>39</v>
      </c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</row>
  </sheetData>
  <mergeCells count="507">
    <mergeCell ref="BC85:BG85"/>
    <mergeCell ref="BH85:BL85"/>
    <mergeCell ref="BM85:BQ85"/>
    <mergeCell ref="A85:B85"/>
    <mergeCell ref="C85:I85"/>
    <mergeCell ref="J85:N85"/>
    <mergeCell ref="O85:X85"/>
    <mergeCell ref="Y85:AC85"/>
    <mergeCell ref="AD85:AH85"/>
    <mergeCell ref="BM81:BQ81"/>
    <mergeCell ref="AI81:AM81"/>
    <mergeCell ref="AN81:AR81"/>
    <mergeCell ref="AS81:AW81"/>
    <mergeCell ref="AX81:BB81"/>
    <mergeCell ref="BC81:BG81"/>
    <mergeCell ref="BH81:BL81"/>
    <mergeCell ref="A81:B81"/>
    <mergeCell ref="C81:I81"/>
    <mergeCell ref="J81:N81"/>
    <mergeCell ref="O81:X81"/>
    <mergeCell ref="Y81:AC81"/>
    <mergeCell ref="AD81:AH81"/>
    <mergeCell ref="BM77:BQ77"/>
    <mergeCell ref="AI77:AM77"/>
    <mergeCell ref="AN77:AR77"/>
    <mergeCell ref="AS77:AW77"/>
    <mergeCell ref="AX77:BB77"/>
    <mergeCell ref="BC77:BG77"/>
    <mergeCell ref="BH77:BL77"/>
    <mergeCell ref="A77:B77"/>
    <mergeCell ref="C77:I77"/>
    <mergeCell ref="J77:N77"/>
    <mergeCell ref="O77:X77"/>
    <mergeCell ref="Y77:AC77"/>
    <mergeCell ref="AD77:AH77"/>
    <mergeCell ref="BM73:BQ73"/>
    <mergeCell ref="AI73:AM73"/>
    <mergeCell ref="AN73:AR73"/>
    <mergeCell ref="AS73:AW73"/>
    <mergeCell ref="AX73:BB73"/>
    <mergeCell ref="BC73:BG73"/>
    <mergeCell ref="BH73:BL73"/>
    <mergeCell ref="A73:B73"/>
    <mergeCell ref="C73:I73"/>
    <mergeCell ref="J73:N73"/>
    <mergeCell ref="O73:X73"/>
    <mergeCell ref="Y73:AC73"/>
    <mergeCell ref="AD73:AH73"/>
    <mergeCell ref="AN61:AR61"/>
    <mergeCell ref="AS61:AX61"/>
    <mergeCell ref="AY61:BC61"/>
    <mergeCell ref="BD61:BH61"/>
    <mergeCell ref="BI61:BN61"/>
    <mergeCell ref="A61:B61"/>
    <mergeCell ref="C61:R61"/>
    <mergeCell ref="S61:W61"/>
    <mergeCell ref="X61:AB61"/>
    <mergeCell ref="AC61:AH61"/>
    <mergeCell ref="AI61:AM61"/>
    <mergeCell ref="AU44:AY44"/>
    <mergeCell ref="AZ44:BC44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W115:AM115"/>
    <mergeCell ref="AP115:BH115"/>
    <mergeCell ref="A118:V118"/>
    <mergeCell ref="W118:AM118"/>
    <mergeCell ref="AP118:BH118"/>
    <mergeCell ref="W119:AM119"/>
    <mergeCell ref="AP119:BH119"/>
    <mergeCell ref="A104:BL104"/>
    <mergeCell ref="A105:BL105"/>
    <mergeCell ref="A107:BL107"/>
    <mergeCell ref="A108:BL108"/>
    <mergeCell ref="A114:V114"/>
    <mergeCell ref="W114:AM114"/>
    <mergeCell ref="AP114:BH114"/>
    <mergeCell ref="A101:B101"/>
    <mergeCell ref="C101:I101"/>
    <mergeCell ref="J101:N101"/>
    <mergeCell ref="O101:BQ101"/>
    <mergeCell ref="A102:B102"/>
    <mergeCell ref="C102:I102"/>
    <mergeCell ref="J102:N102"/>
    <mergeCell ref="O102:BQ102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97:B97"/>
    <mergeCell ref="C97:I97"/>
    <mergeCell ref="J97:N97"/>
    <mergeCell ref="O97:BQ97"/>
    <mergeCell ref="A98:B98"/>
    <mergeCell ref="C98:I98"/>
    <mergeCell ref="J98:N98"/>
    <mergeCell ref="O98:BQ9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S84:AW84"/>
    <mergeCell ref="AX84:BB84"/>
    <mergeCell ref="BC84:BG84"/>
    <mergeCell ref="BH84:BL84"/>
    <mergeCell ref="BM84:BQ84"/>
    <mergeCell ref="A87:BQ87"/>
    <mergeCell ref="AI85:AM85"/>
    <mergeCell ref="AN85:AR85"/>
    <mergeCell ref="AS85:AW85"/>
    <mergeCell ref="AX85:BB85"/>
    <mergeCell ref="BH83:BL83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D83:AH83"/>
    <mergeCell ref="AI83:AM83"/>
    <mergeCell ref="AN83:AR83"/>
    <mergeCell ref="AS83:AW83"/>
    <mergeCell ref="AX83:BB83"/>
    <mergeCell ref="BC83:BG83"/>
    <mergeCell ref="AS82:AW82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BH80:BL80"/>
    <mergeCell ref="BM80:BQ80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80:AH80"/>
    <mergeCell ref="AI80:AM80"/>
    <mergeCell ref="AN80:AR80"/>
    <mergeCell ref="AS80:AW80"/>
    <mergeCell ref="AX80:BB80"/>
    <mergeCell ref="BC80:BG80"/>
    <mergeCell ref="AS79:AW79"/>
    <mergeCell ref="AX79:BB79"/>
    <mergeCell ref="BC79:BG79"/>
    <mergeCell ref="BH79:BL79"/>
    <mergeCell ref="BM79:BQ79"/>
    <mergeCell ref="A80:B80"/>
    <mergeCell ref="C80:I80"/>
    <mergeCell ref="J80:N80"/>
    <mergeCell ref="O80:X80"/>
    <mergeCell ref="Y80:AC80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6:AW76"/>
    <mergeCell ref="AX76:BB76"/>
    <mergeCell ref="BC76:BG76"/>
    <mergeCell ref="BH76:BL76"/>
    <mergeCell ref="BM76:BQ76"/>
    <mergeCell ref="A78:B78"/>
    <mergeCell ref="C78:I78"/>
    <mergeCell ref="J78:N78"/>
    <mergeCell ref="O78:X78"/>
    <mergeCell ref="Y78:AC78"/>
    <mergeCell ref="BH75:BL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D75:AH75"/>
    <mergeCell ref="AI75:AM75"/>
    <mergeCell ref="AN75:AR75"/>
    <mergeCell ref="AS75:AW75"/>
    <mergeCell ref="AX75:BB75"/>
    <mergeCell ref="BC75:BG75"/>
    <mergeCell ref="AS74:AW74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BH72:BL72"/>
    <mergeCell ref="BM72:BQ72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64:BQ64"/>
    <mergeCell ref="A65:BQ65"/>
    <mergeCell ref="A67:B68"/>
    <mergeCell ref="C67:I68"/>
    <mergeCell ref="J67:N68"/>
    <mergeCell ref="O67:X68"/>
    <mergeCell ref="Y67:AM67"/>
    <mergeCell ref="AN67:BB67"/>
    <mergeCell ref="BC67:BQ67"/>
    <mergeCell ref="Y68:AC68"/>
    <mergeCell ref="AI62:AM62"/>
    <mergeCell ref="AN62:AR62"/>
    <mergeCell ref="AS62:AX62"/>
    <mergeCell ref="AY62:BC62"/>
    <mergeCell ref="BD62:BH62"/>
    <mergeCell ref="BI62:BN62"/>
    <mergeCell ref="AN60:AR60"/>
    <mergeCell ref="AS60:AX60"/>
    <mergeCell ref="AY60:BC60"/>
    <mergeCell ref="BD60:BH60"/>
    <mergeCell ref="BI60:BN60"/>
    <mergeCell ref="A62:B62"/>
    <mergeCell ref="C62:R62"/>
    <mergeCell ref="S62:W62"/>
    <mergeCell ref="X62:AB62"/>
    <mergeCell ref="AC62:AH62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S58:AX58"/>
    <mergeCell ref="X57:AB57"/>
    <mergeCell ref="AC57:AH57"/>
    <mergeCell ref="AI57:AM57"/>
    <mergeCell ref="AN57:AR57"/>
    <mergeCell ref="AS57:AX57"/>
    <mergeCell ref="AY57:BC57"/>
    <mergeCell ref="A52:B52"/>
    <mergeCell ref="C52:BQ52"/>
    <mergeCell ref="A54:BN54"/>
    <mergeCell ref="A55:BN55"/>
    <mergeCell ref="A56:B57"/>
    <mergeCell ref="C56:R57"/>
    <mergeCell ref="S56:AH56"/>
    <mergeCell ref="AI56:AX56"/>
    <mergeCell ref="AY56:BN56"/>
    <mergeCell ref="S57:W57"/>
    <mergeCell ref="A49:B49"/>
    <mergeCell ref="C49:BQ49"/>
    <mergeCell ref="A50:B50"/>
    <mergeCell ref="C50:BQ50"/>
    <mergeCell ref="A51:B51"/>
    <mergeCell ref="C51:BQ51"/>
    <mergeCell ref="AU45:AY45"/>
    <mergeCell ref="AZ45:BC45"/>
    <mergeCell ref="BD45:BH45"/>
    <mergeCell ref="BI45:BM45"/>
    <mergeCell ref="BN45:BQ45"/>
    <mergeCell ref="A47:BQ47"/>
    <mergeCell ref="A45:B45"/>
    <mergeCell ref="C45:Z45"/>
    <mergeCell ref="AA45:AE45"/>
    <mergeCell ref="AF45:AJ45"/>
    <mergeCell ref="AK45:AO45"/>
    <mergeCell ref="AP45:AT45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8 C106">
    <cfRule type="cellIs" dxfId="41" priority="1" stopIfTrue="1" operator="equal">
      <formula>$C87</formula>
    </cfRule>
  </conditionalFormatting>
  <conditionalFormatting sqref="A86:B86 A88:B88 A106:B106 A92:B92 A103:B103 A59:B62">
    <cfRule type="cellIs" dxfId="40" priority="2" stopIfTrue="1" operator="equal">
      <formula>0</formula>
    </cfRule>
  </conditionalFormatting>
  <conditionalFormatting sqref="C103">
    <cfRule type="cellIs" dxfId="39" priority="3" stopIfTrue="1" operator="equal">
      <formula>$C92</formula>
    </cfRule>
  </conditionalFormatting>
  <conditionalFormatting sqref="C86">
    <cfRule type="cellIs" dxfId="38" priority="4" stopIfTrue="1" operator="equal">
      <formula>$C69</formula>
    </cfRule>
  </conditionalFormatting>
  <conditionalFormatting sqref="A93:B93 A96:B96 A99:B99 A102:B102 A72:B73 A76:B77 A80:B81 A84:B85">
    <cfRule type="cellIs" dxfId="37" priority="5" stopIfTrue="1" operator="equal">
      <formula>A71</formula>
    </cfRule>
    <cfRule type="cellIs" dxfId="36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4A97F-607C-49A5-9CFA-4DEC2F9D36C3}">
  <sheetPr>
    <pageSetUpPr fitToPage="1"/>
  </sheetPr>
  <dimension ref="A1:CA140"/>
  <sheetViews>
    <sheetView topLeftCell="A35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807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808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667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838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809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31.2" customHeight="1" x14ac:dyDescent="0.3">
      <c r="A29" s="96" t="s">
        <v>839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810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811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6" spans="1:79" ht="15.6" customHeight="1" x14ac:dyDescent="0.3">
      <c r="A36" s="54">
        <v>3</v>
      </c>
      <c r="B36" s="54"/>
      <c r="C36" s="54"/>
      <c r="D36" s="54"/>
      <c r="E36" s="54"/>
      <c r="F36" s="54"/>
      <c r="G36" s="61" t="s">
        <v>812</v>
      </c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9"/>
      <c r="CA36" s="150"/>
    </row>
    <row r="37" spans="1:79" ht="15.6" customHeight="1" x14ac:dyDescent="0.3">
      <c r="A37" s="54">
        <v>4</v>
      </c>
      <c r="B37" s="54"/>
      <c r="C37" s="54"/>
      <c r="D37" s="54"/>
      <c r="E37" s="54"/>
      <c r="F37" s="54"/>
      <c r="G37" s="61" t="s">
        <v>813</v>
      </c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9"/>
      <c r="CA37" s="150"/>
    </row>
    <row r="39" spans="1:79" ht="15.75" customHeight="1" x14ac:dyDescent="0.3">
      <c r="A39" s="58" t="s">
        <v>40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</row>
    <row r="40" spans="1:79" ht="15.75" customHeight="1" x14ac:dyDescent="0.3">
      <c r="A40" s="58" t="s">
        <v>41</v>
      </c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</row>
    <row r="41" spans="1:79" ht="15" customHeight="1" x14ac:dyDescent="0.3">
      <c r="A41" s="118" t="s">
        <v>138</v>
      </c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</row>
    <row r="42" spans="1:79" ht="48" customHeight="1" x14ac:dyDescent="0.3">
      <c r="A42" s="87" t="s">
        <v>3</v>
      </c>
      <c r="B42" s="87"/>
      <c r="C42" s="87" t="s">
        <v>36</v>
      </c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 t="s">
        <v>9</v>
      </c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 t="s">
        <v>19</v>
      </c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 t="s">
        <v>0</v>
      </c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</row>
    <row r="43" spans="1:79" ht="29.1" customHeight="1" x14ac:dyDescent="0.3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 t="s">
        <v>2</v>
      </c>
      <c r="AB43" s="87"/>
      <c r="AC43" s="87"/>
      <c r="AD43" s="87"/>
      <c r="AE43" s="87"/>
      <c r="AF43" s="87" t="s">
        <v>1</v>
      </c>
      <c r="AG43" s="87"/>
      <c r="AH43" s="87"/>
      <c r="AI43" s="87"/>
      <c r="AJ43" s="87"/>
      <c r="AK43" s="87" t="s">
        <v>10</v>
      </c>
      <c r="AL43" s="87"/>
      <c r="AM43" s="87"/>
      <c r="AN43" s="87"/>
      <c r="AO43" s="87"/>
      <c r="AP43" s="87" t="s">
        <v>2</v>
      </c>
      <c r="AQ43" s="87"/>
      <c r="AR43" s="87"/>
      <c r="AS43" s="87"/>
      <c r="AT43" s="87"/>
      <c r="AU43" s="87" t="s">
        <v>1</v>
      </c>
      <c r="AV43" s="87"/>
      <c r="AW43" s="87"/>
      <c r="AX43" s="87"/>
      <c r="AY43" s="87"/>
      <c r="AZ43" s="87" t="s">
        <v>10</v>
      </c>
      <c r="BA43" s="87"/>
      <c r="BB43" s="87"/>
      <c r="BC43" s="87"/>
      <c r="BD43" s="87" t="s">
        <v>2</v>
      </c>
      <c r="BE43" s="87"/>
      <c r="BF43" s="87"/>
      <c r="BG43" s="87"/>
      <c r="BH43" s="87"/>
      <c r="BI43" s="87" t="s">
        <v>1</v>
      </c>
      <c r="BJ43" s="87"/>
      <c r="BK43" s="87"/>
      <c r="BL43" s="87"/>
      <c r="BM43" s="87"/>
      <c r="BN43" s="87" t="s">
        <v>11</v>
      </c>
      <c r="BO43" s="87"/>
      <c r="BP43" s="87"/>
      <c r="BQ43" s="87"/>
    </row>
    <row r="44" spans="1:79" ht="12.75" customHeight="1" x14ac:dyDescent="0.3">
      <c r="A44" s="95">
        <v>1</v>
      </c>
      <c r="B44" s="95"/>
      <c r="C44" s="95">
        <v>2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72">
        <v>3</v>
      </c>
      <c r="AB44" s="73"/>
      <c r="AC44" s="73"/>
      <c r="AD44" s="73"/>
      <c r="AE44" s="74"/>
      <c r="AF44" s="72">
        <v>4</v>
      </c>
      <c r="AG44" s="73"/>
      <c r="AH44" s="73"/>
      <c r="AI44" s="73"/>
      <c r="AJ44" s="74"/>
      <c r="AK44" s="72">
        <v>5</v>
      </c>
      <c r="AL44" s="73"/>
      <c r="AM44" s="73"/>
      <c r="AN44" s="73"/>
      <c r="AO44" s="74"/>
      <c r="AP44" s="72">
        <v>6</v>
      </c>
      <c r="AQ44" s="73"/>
      <c r="AR44" s="73"/>
      <c r="AS44" s="73"/>
      <c r="AT44" s="74"/>
      <c r="AU44" s="72">
        <v>7</v>
      </c>
      <c r="AV44" s="73"/>
      <c r="AW44" s="73"/>
      <c r="AX44" s="73"/>
      <c r="AY44" s="74"/>
      <c r="AZ44" s="72">
        <v>8</v>
      </c>
      <c r="BA44" s="73"/>
      <c r="BB44" s="73"/>
      <c r="BC44" s="74"/>
      <c r="BD44" s="72">
        <v>9</v>
      </c>
      <c r="BE44" s="73"/>
      <c r="BF44" s="73"/>
      <c r="BG44" s="73"/>
      <c r="BH44" s="74"/>
      <c r="BI44" s="95">
        <v>10</v>
      </c>
      <c r="BJ44" s="95"/>
      <c r="BK44" s="95"/>
      <c r="BL44" s="95"/>
      <c r="BM44" s="95"/>
      <c r="BN44" s="95">
        <v>11</v>
      </c>
      <c r="BO44" s="95"/>
      <c r="BP44" s="95"/>
      <c r="BQ44" s="95"/>
    </row>
    <row r="45" spans="1:79" ht="15.75" hidden="1" customHeight="1" x14ac:dyDescent="0.3">
      <c r="A45" s="54" t="s">
        <v>143</v>
      </c>
      <c r="B45" s="54"/>
      <c r="C45" s="130" t="s">
        <v>142</v>
      </c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2"/>
      <c r="AA45" s="108" t="s">
        <v>144</v>
      </c>
      <c r="AB45" s="108"/>
      <c r="AC45" s="108"/>
      <c r="AD45" s="108"/>
      <c r="AE45" s="108"/>
      <c r="AF45" s="108" t="s">
        <v>145</v>
      </c>
      <c r="AG45" s="108"/>
      <c r="AH45" s="108"/>
      <c r="AI45" s="108"/>
      <c r="AJ45" s="108"/>
      <c r="AK45" s="133" t="s">
        <v>146</v>
      </c>
      <c r="AL45" s="133"/>
      <c r="AM45" s="133"/>
      <c r="AN45" s="133"/>
      <c r="AO45" s="133"/>
      <c r="AP45" s="108" t="s">
        <v>147</v>
      </c>
      <c r="AQ45" s="108"/>
      <c r="AR45" s="108"/>
      <c r="AS45" s="108"/>
      <c r="AT45" s="108"/>
      <c r="AU45" s="108" t="s">
        <v>148</v>
      </c>
      <c r="AV45" s="108"/>
      <c r="AW45" s="108"/>
      <c r="AX45" s="108"/>
      <c r="AY45" s="108"/>
      <c r="AZ45" s="133" t="s">
        <v>149</v>
      </c>
      <c r="BA45" s="133"/>
      <c r="BB45" s="133"/>
      <c r="BC45" s="133"/>
      <c r="BD45" s="70" t="s">
        <v>150</v>
      </c>
      <c r="BE45" s="70"/>
      <c r="BF45" s="70"/>
      <c r="BG45" s="70"/>
      <c r="BH45" s="70"/>
      <c r="BI45" s="70" t="s">
        <v>151</v>
      </c>
      <c r="BJ45" s="70"/>
      <c r="BK45" s="70"/>
      <c r="BL45" s="70"/>
      <c r="BM45" s="70"/>
      <c r="BN45" s="109" t="s">
        <v>152</v>
      </c>
      <c r="BO45" s="109"/>
      <c r="BP45" s="109"/>
      <c r="BQ45" s="109"/>
    </row>
    <row r="46" spans="1:79" ht="26.4" customHeight="1" x14ac:dyDescent="0.3">
      <c r="A46" s="54">
        <v>1</v>
      </c>
      <c r="B46" s="54"/>
      <c r="C46" s="56" t="s">
        <v>814</v>
      </c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2"/>
      <c r="AA46" s="43">
        <v>70000</v>
      </c>
      <c r="AB46" s="43"/>
      <c r="AC46" s="43"/>
      <c r="AD46" s="43"/>
      <c r="AE46" s="43"/>
      <c r="AF46" s="43">
        <v>0</v>
      </c>
      <c r="AG46" s="43"/>
      <c r="AH46" s="43"/>
      <c r="AI46" s="43"/>
      <c r="AJ46" s="43"/>
      <c r="AK46" s="43">
        <v>70000</v>
      </c>
      <c r="AL46" s="43"/>
      <c r="AM46" s="43"/>
      <c r="AN46" s="43"/>
      <c r="AO46" s="43"/>
      <c r="AP46" s="43">
        <v>38870</v>
      </c>
      <c r="AQ46" s="43"/>
      <c r="AR46" s="43"/>
      <c r="AS46" s="43"/>
      <c r="AT46" s="43"/>
      <c r="AU46" s="43">
        <v>0</v>
      </c>
      <c r="AV46" s="43"/>
      <c r="AW46" s="43"/>
      <c r="AX46" s="43"/>
      <c r="AY46" s="43"/>
      <c r="AZ46" s="43">
        <v>38870</v>
      </c>
      <c r="BA46" s="43"/>
      <c r="BB46" s="43"/>
      <c r="BC46" s="43"/>
      <c r="BD46" s="81">
        <v>-31130</v>
      </c>
      <c r="BE46" s="82"/>
      <c r="BF46" s="82"/>
      <c r="BG46" s="82"/>
      <c r="BH46" s="83"/>
      <c r="BI46" s="81">
        <v>0</v>
      </c>
      <c r="BJ46" s="82"/>
      <c r="BK46" s="82"/>
      <c r="BL46" s="82"/>
      <c r="BM46" s="83"/>
      <c r="BN46" s="43">
        <v>-31130</v>
      </c>
      <c r="BO46" s="43"/>
      <c r="BP46" s="43"/>
      <c r="BQ46" s="43"/>
      <c r="CA46" s="150" t="s">
        <v>153</v>
      </c>
    </row>
    <row r="47" spans="1:79" ht="26.4" customHeight="1" x14ac:dyDescent="0.3">
      <c r="A47" s="54">
        <v>2</v>
      </c>
      <c r="B47" s="54"/>
      <c r="C47" s="56" t="s">
        <v>815</v>
      </c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2"/>
      <c r="AA47" s="43">
        <v>149000</v>
      </c>
      <c r="AB47" s="43"/>
      <c r="AC47" s="43"/>
      <c r="AD47" s="43"/>
      <c r="AE47" s="43"/>
      <c r="AF47" s="43">
        <v>0</v>
      </c>
      <c r="AG47" s="43"/>
      <c r="AH47" s="43"/>
      <c r="AI47" s="43"/>
      <c r="AJ47" s="43"/>
      <c r="AK47" s="43">
        <v>149000</v>
      </c>
      <c r="AL47" s="43"/>
      <c r="AM47" s="43"/>
      <c r="AN47" s="43"/>
      <c r="AO47" s="43"/>
      <c r="AP47" s="43">
        <v>7751.26</v>
      </c>
      <c r="AQ47" s="43"/>
      <c r="AR47" s="43"/>
      <c r="AS47" s="43"/>
      <c r="AT47" s="43"/>
      <c r="AU47" s="43">
        <v>0</v>
      </c>
      <c r="AV47" s="43"/>
      <c r="AW47" s="43"/>
      <c r="AX47" s="43"/>
      <c r="AY47" s="43"/>
      <c r="AZ47" s="43">
        <v>7751.26</v>
      </c>
      <c r="BA47" s="43"/>
      <c r="BB47" s="43"/>
      <c r="BC47" s="43"/>
      <c r="BD47" s="81">
        <v>-141248.74</v>
      </c>
      <c r="BE47" s="82"/>
      <c r="BF47" s="82"/>
      <c r="BG47" s="82"/>
      <c r="BH47" s="83"/>
      <c r="BI47" s="81">
        <v>0</v>
      </c>
      <c r="BJ47" s="82"/>
      <c r="BK47" s="82"/>
      <c r="BL47" s="82"/>
      <c r="BM47" s="83"/>
      <c r="BN47" s="43">
        <v>-141248.74</v>
      </c>
      <c r="BO47" s="43"/>
      <c r="BP47" s="43"/>
      <c r="BQ47" s="43"/>
      <c r="CA47" s="150"/>
    </row>
    <row r="48" spans="1:79" ht="15.6" customHeight="1" x14ac:dyDescent="0.3">
      <c r="A48" s="54">
        <v>3</v>
      </c>
      <c r="B48" s="54"/>
      <c r="C48" s="56" t="s">
        <v>812</v>
      </c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2"/>
      <c r="AA48" s="43">
        <v>1471199</v>
      </c>
      <c r="AB48" s="43"/>
      <c r="AC48" s="43"/>
      <c r="AD48" s="43"/>
      <c r="AE48" s="43"/>
      <c r="AF48" s="43">
        <v>0</v>
      </c>
      <c r="AG48" s="43"/>
      <c r="AH48" s="43"/>
      <c r="AI48" s="43"/>
      <c r="AJ48" s="43"/>
      <c r="AK48" s="43">
        <v>1471199</v>
      </c>
      <c r="AL48" s="43"/>
      <c r="AM48" s="43"/>
      <c r="AN48" s="43"/>
      <c r="AO48" s="43"/>
      <c r="AP48" s="43">
        <v>1378332.06</v>
      </c>
      <c r="AQ48" s="43"/>
      <c r="AR48" s="43"/>
      <c r="AS48" s="43"/>
      <c r="AT48" s="43"/>
      <c r="AU48" s="43">
        <v>0</v>
      </c>
      <c r="AV48" s="43"/>
      <c r="AW48" s="43"/>
      <c r="AX48" s="43"/>
      <c r="AY48" s="43"/>
      <c r="AZ48" s="43">
        <v>1378332.06</v>
      </c>
      <c r="BA48" s="43"/>
      <c r="BB48" s="43"/>
      <c r="BC48" s="43"/>
      <c r="BD48" s="81">
        <v>-92866.94</v>
      </c>
      <c r="BE48" s="82"/>
      <c r="BF48" s="82"/>
      <c r="BG48" s="82"/>
      <c r="BH48" s="83"/>
      <c r="BI48" s="81">
        <v>0</v>
      </c>
      <c r="BJ48" s="82"/>
      <c r="BK48" s="82"/>
      <c r="BL48" s="82"/>
      <c r="BM48" s="83"/>
      <c r="BN48" s="43">
        <v>-92866.94</v>
      </c>
      <c r="BO48" s="43"/>
      <c r="BP48" s="43"/>
      <c r="BQ48" s="43"/>
      <c r="CA48" s="150"/>
    </row>
    <row r="49" spans="1:79" ht="15.6" customHeight="1" x14ac:dyDescent="0.3">
      <c r="A49" s="54">
        <v>4</v>
      </c>
      <c r="B49" s="54"/>
      <c r="C49" s="56" t="s">
        <v>816</v>
      </c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2"/>
      <c r="AA49" s="43">
        <v>20000</v>
      </c>
      <c r="AB49" s="43"/>
      <c r="AC49" s="43"/>
      <c r="AD49" s="43"/>
      <c r="AE49" s="43"/>
      <c r="AF49" s="43">
        <v>0</v>
      </c>
      <c r="AG49" s="43"/>
      <c r="AH49" s="43"/>
      <c r="AI49" s="43"/>
      <c r="AJ49" s="43"/>
      <c r="AK49" s="43">
        <v>20000</v>
      </c>
      <c r="AL49" s="43"/>
      <c r="AM49" s="43"/>
      <c r="AN49" s="43"/>
      <c r="AO49" s="43"/>
      <c r="AP49" s="43">
        <v>11490.44</v>
      </c>
      <c r="AQ49" s="43"/>
      <c r="AR49" s="43"/>
      <c r="AS49" s="43"/>
      <c r="AT49" s="43"/>
      <c r="AU49" s="43">
        <v>0</v>
      </c>
      <c r="AV49" s="43"/>
      <c r="AW49" s="43"/>
      <c r="AX49" s="43"/>
      <c r="AY49" s="43"/>
      <c r="AZ49" s="43">
        <v>11490.44</v>
      </c>
      <c r="BA49" s="43"/>
      <c r="BB49" s="43"/>
      <c r="BC49" s="43"/>
      <c r="BD49" s="81">
        <v>-8509.56</v>
      </c>
      <c r="BE49" s="82"/>
      <c r="BF49" s="82"/>
      <c r="BG49" s="82"/>
      <c r="BH49" s="83"/>
      <c r="BI49" s="81">
        <v>0</v>
      </c>
      <c r="BJ49" s="82"/>
      <c r="BK49" s="82"/>
      <c r="BL49" s="82"/>
      <c r="BM49" s="83"/>
      <c r="BN49" s="43">
        <v>-8509.56</v>
      </c>
      <c r="BO49" s="43"/>
      <c r="BP49" s="43"/>
      <c r="BQ49" s="43"/>
      <c r="CA49" s="150"/>
    </row>
    <row r="50" spans="1:79" x14ac:dyDescent="0.3">
      <c r="A50" s="55"/>
      <c r="B50" s="55"/>
      <c r="C50" s="144" t="s">
        <v>137</v>
      </c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42">
        <v>1710199</v>
      </c>
      <c r="AB50" s="42"/>
      <c r="AC50" s="42"/>
      <c r="AD50" s="42"/>
      <c r="AE50" s="42"/>
      <c r="AF50" s="42">
        <v>0</v>
      </c>
      <c r="AG50" s="42"/>
      <c r="AH50" s="42"/>
      <c r="AI50" s="42"/>
      <c r="AJ50" s="42"/>
      <c r="AK50" s="42">
        <v>1710199</v>
      </c>
      <c r="AL50" s="42"/>
      <c r="AM50" s="42"/>
      <c r="AN50" s="42"/>
      <c r="AO50" s="42"/>
      <c r="AP50" s="42">
        <v>1436443.76</v>
      </c>
      <c r="AQ50" s="42"/>
      <c r="AR50" s="42"/>
      <c r="AS50" s="42"/>
      <c r="AT50" s="42"/>
      <c r="AU50" s="105">
        <v>0</v>
      </c>
      <c r="AV50" s="106"/>
      <c r="AW50" s="106"/>
      <c r="AX50" s="106"/>
      <c r="AY50" s="107"/>
      <c r="AZ50" s="42">
        <v>1436443.76</v>
      </c>
      <c r="BA50" s="42"/>
      <c r="BB50" s="42"/>
      <c r="BC50" s="42"/>
      <c r="BD50" s="42">
        <v>-273755.24</v>
      </c>
      <c r="BE50" s="42"/>
      <c r="BF50" s="42"/>
      <c r="BG50" s="42"/>
      <c r="BH50" s="42"/>
      <c r="BI50" s="42">
        <v>0</v>
      </c>
      <c r="BJ50" s="42"/>
      <c r="BK50" s="42"/>
      <c r="BL50" s="42"/>
      <c r="BM50" s="42"/>
      <c r="BN50" s="42">
        <v>-273755.24</v>
      </c>
      <c r="BO50" s="42"/>
      <c r="BP50" s="42"/>
      <c r="BQ50" s="42"/>
    </row>
    <row r="52" spans="1:79" ht="29.25" customHeight="1" x14ac:dyDescent="0.3">
      <c r="A52" s="58" t="s">
        <v>42</v>
      </c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</row>
    <row r="53" spans="1:79" ht="9.75" customHeight="1" x14ac:dyDescent="0.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</row>
    <row r="54" spans="1:79" ht="15.75" customHeight="1" x14ac:dyDescent="0.3">
      <c r="A54" s="87" t="s">
        <v>3</v>
      </c>
      <c r="B54" s="87"/>
      <c r="C54" s="87" t="s">
        <v>31</v>
      </c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</row>
    <row r="55" spans="1:79" ht="11.25" customHeight="1" x14ac:dyDescent="0.3">
      <c r="A55" s="95">
        <v>1</v>
      </c>
      <c r="B55" s="95"/>
      <c r="C55" s="122">
        <v>2</v>
      </c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</row>
    <row r="56" spans="1:79" hidden="1" x14ac:dyDescent="0.3">
      <c r="A56" s="72" t="s">
        <v>141</v>
      </c>
      <c r="B56" s="74"/>
      <c r="C56" s="119" t="s">
        <v>140</v>
      </c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1"/>
    </row>
    <row r="57" spans="1:79" ht="15.6" customHeight="1" x14ac:dyDescent="0.3">
      <c r="A57" s="130">
        <v>1</v>
      </c>
      <c r="B57" s="132"/>
      <c r="C57" s="84" t="s">
        <v>833</v>
      </c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9"/>
      <c r="CA57" s="150" t="s">
        <v>139</v>
      </c>
    </row>
    <row r="58" spans="1:79" ht="15.6" customHeight="1" x14ac:dyDescent="0.3">
      <c r="A58" s="130">
        <v>2</v>
      </c>
      <c r="B58" s="132"/>
      <c r="C58" s="84" t="s">
        <v>834</v>
      </c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9"/>
      <c r="CA58" s="150"/>
    </row>
    <row r="59" spans="1:79" ht="15.6" customHeight="1" x14ac:dyDescent="0.3">
      <c r="A59" s="130">
        <v>3</v>
      </c>
      <c r="B59" s="132"/>
      <c r="C59" s="84" t="s">
        <v>835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9"/>
      <c r="CA59" s="150"/>
    </row>
    <row r="61" spans="1:79" ht="15.75" customHeight="1" x14ac:dyDescent="0.3">
      <c r="A61" s="58" t="s">
        <v>17</v>
      </c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</row>
    <row r="62" spans="1:79" ht="15" customHeight="1" x14ac:dyDescent="0.3">
      <c r="A62" s="118" t="s">
        <v>138</v>
      </c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</row>
    <row r="63" spans="1:79" ht="28.5" customHeight="1" x14ac:dyDescent="0.3">
      <c r="A63" s="115" t="s">
        <v>3</v>
      </c>
      <c r="B63" s="116"/>
      <c r="C63" s="87" t="s">
        <v>12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 t="s">
        <v>9</v>
      </c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 t="s">
        <v>19</v>
      </c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 t="s">
        <v>0</v>
      </c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27"/>
      <c r="BP63" s="27"/>
      <c r="BQ63" s="27"/>
    </row>
    <row r="64" spans="1:79" ht="29.1" customHeight="1" x14ac:dyDescent="0.3">
      <c r="A64" s="127"/>
      <c r="B64" s="129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 t="s">
        <v>2</v>
      </c>
      <c r="T64" s="87"/>
      <c r="U64" s="87"/>
      <c r="V64" s="87"/>
      <c r="W64" s="87"/>
      <c r="X64" s="87" t="s">
        <v>1</v>
      </c>
      <c r="Y64" s="87"/>
      <c r="Z64" s="87"/>
      <c r="AA64" s="87"/>
      <c r="AB64" s="87"/>
      <c r="AC64" s="87" t="s">
        <v>10</v>
      </c>
      <c r="AD64" s="87"/>
      <c r="AE64" s="87"/>
      <c r="AF64" s="87"/>
      <c r="AG64" s="87"/>
      <c r="AH64" s="87"/>
      <c r="AI64" s="87" t="s">
        <v>2</v>
      </c>
      <c r="AJ64" s="87"/>
      <c r="AK64" s="87"/>
      <c r="AL64" s="87"/>
      <c r="AM64" s="87"/>
      <c r="AN64" s="87" t="s">
        <v>1</v>
      </c>
      <c r="AO64" s="87"/>
      <c r="AP64" s="87"/>
      <c r="AQ64" s="87"/>
      <c r="AR64" s="87"/>
      <c r="AS64" s="87" t="s">
        <v>10</v>
      </c>
      <c r="AT64" s="87"/>
      <c r="AU64" s="87"/>
      <c r="AV64" s="87"/>
      <c r="AW64" s="87"/>
      <c r="AX64" s="87"/>
      <c r="AY64" s="75" t="s">
        <v>2</v>
      </c>
      <c r="AZ64" s="88"/>
      <c r="BA64" s="88"/>
      <c r="BB64" s="88"/>
      <c r="BC64" s="89"/>
      <c r="BD64" s="75" t="s">
        <v>1</v>
      </c>
      <c r="BE64" s="88"/>
      <c r="BF64" s="88"/>
      <c r="BG64" s="88"/>
      <c r="BH64" s="89"/>
      <c r="BI64" s="87" t="s">
        <v>10</v>
      </c>
      <c r="BJ64" s="87"/>
      <c r="BK64" s="87"/>
      <c r="BL64" s="87"/>
      <c r="BM64" s="87"/>
      <c r="BN64" s="87"/>
      <c r="BO64" s="27"/>
      <c r="BP64" s="27"/>
      <c r="BQ64" s="27"/>
    </row>
    <row r="65" spans="1:79" ht="12.75" customHeight="1" x14ac:dyDescent="0.3">
      <c r="A65" s="95">
        <v>1</v>
      </c>
      <c r="B65" s="95"/>
      <c r="C65" s="95">
        <v>2</v>
      </c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>
        <v>3</v>
      </c>
      <c r="T65" s="95"/>
      <c r="U65" s="95"/>
      <c r="V65" s="95"/>
      <c r="W65" s="95"/>
      <c r="X65" s="95">
        <v>4</v>
      </c>
      <c r="Y65" s="95"/>
      <c r="Z65" s="95"/>
      <c r="AA65" s="95"/>
      <c r="AB65" s="95"/>
      <c r="AC65" s="95">
        <v>5</v>
      </c>
      <c r="AD65" s="95"/>
      <c r="AE65" s="95"/>
      <c r="AF65" s="95"/>
      <c r="AG65" s="95"/>
      <c r="AH65" s="95"/>
      <c r="AI65" s="95">
        <v>6</v>
      </c>
      <c r="AJ65" s="95"/>
      <c r="AK65" s="95"/>
      <c r="AL65" s="95"/>
      <c r="AM65" s="95"/>
      <c r="AN65" s="95">
        <v>7</v>
      </c>
      <c r="AO65" s="95"/>
      <c r="AP65" s="95"/>
      <c r="AQ65" s="95"/>
      <c r="AR65" s="95"/>
      <c r="AS65" s="95">
        <v>8</v>
      </c>
      <c r="AT65" s="95"/>
      <c r="AU65" s="95"/>
      <c r="AV65" s="95"/>
      <c r="AW65" s="95"/>
      <c r="AX65" s="95"/>
      <c r="AY65" s="95">
        <v>9</v>
      </c>
      <c r="AZ65" s="95"/>
      <c r="BA65" s="95"/>
      <c r="BB65" s="95"/>
      <c r="BC65" s="95"/>
      <c r="BD65" s="95">
        <v>10</v>
      </c>
      <c r="BE65" s="95"/>
      <c r="BF65" s="95"/>
      <c r="BG65" s="95"/>
      <c r="BH65" s="95"/>
      <c r="BI65" s="72">
        <v>11</v>
      </c>
      <c r="BJ65" s="73"/>
      <c r="BK65" s="73"/>
      <c r="BL65" s="73"/>
      <c r="BM65" s="73"/>
      <c r="BN65" s="74"/>
      <c r="BO65" s="28"/>
      <c r="BP65" s="28"/>
      <c r="BQ65" s="28"/>
    </row>
    <row r="66" spans="1:79" ht="15.75" hidden="1" customHeight="1" x14ac:dyDescent="0.3">
      <c r="A66" s="54" t="s">
        <v>126</v>
      </c>
      <c r="B66" s="54"/>
      <c r="C66" s="53" t="s">
        <v>125</v>
      </c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43" t="s">
        <v>127</v>
      </c>
      <c r="T66" s="43"/>
      <c r="U66" s="43"/>
      <c r="V66" s="43"/>
      <c r="W66" s="43"/>
      <c r="X66" s="43" t="s">
        <v>128</v>
      </c>
      <c r="Y66" s="43"/>
      <c r="Z66" s="43"/>
      <c r="AA66" s="43"/>
      <c r="AB66" s="43"/>
      <c r="AC66" s="46" t="s">
        <v>129</v>
      </c>
      <c r="AD66" s="47"/>
      <c r="AE66" s="47"/>
      <c r="AF66" s="47"/>
      <c r="AG66" s="47"/>
      <c r="AH66" s="48"/>
      <c r="AI66" s="43" t="s">
        <v>130</v>
      </c>
      <c r="AJ66" s="43"/>
      <c r="AK66" s="43"/>
      <c r="AL66" s="43"/>
      <c r="AM66" s="43"/>
      <c r="AN66" s="43" t="s">
        <v>131</v>
      </c>
      <c r="AO66" s="43"/>
      <c r="AP66" s="43"/>
      <c r="AQ66" s="43"/>
      <c r="AR66" s="43"/>
      <c r="AS66" s="44" t="s">
        <v>132</v>
      </c>
      <c r="AT66" s="44"/>
      <c r="AU66" s="44"/>
      <c r="AV66" s="44"/>
      <c r="AW66" s="44"/>
      <c r="AX66" s="44"/>
      <c r="AY66" s="43" t="s">
        <v>133</v>
      </c>
      <c r="AZ66" s="43"/>
      <c r="BA66" s="43"/>
      <c r="BB66" s="43"/>
      <c r="BC66" s="43"/>
      <c r="BD66" s="45" t="s">
        <v>134</v>
      </c>
      <c r="BE66" s="45"/>
      <c r="BF66" s="45"/>
      <c r="BG66" s="45"/>
      <c r="BH66" s="45"/>
      <c r="BI66" s="134" t="s">
        <v>135</v>
      </c>
      <c r="BJ66" s="134"/>
      <c r="BK66" s="134"/>
      <c r="BL66" s="134"/>
      <c r="BM66" s="134"/>
      <c r="BN66" s="134"/>
      <c r="BO66" s="29"/>
      <c r="BP66" s="29"/>
      <c r="BQ66" s="29"/>
    </row>
    <row r="67" spans="1:79" x14ac:dyDescent="0.3">
      <c r="A67" s="54"/>
      <c r="B67" s="54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4"/>
      <c r="AD67" s="44"/>
      <c r="AE67" s="44"/>
      <c r="AF67" s="44"/>
      <c r="AG67" s="44"/>
      <c r="AH67" s="44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4"/>
      <c r="AT67" s="44"/>
      <c r="AU67" s="44"/>
      <c r="AV67" s="44"/>
      <c r="AW67" s="44"/>
      <c r="AX67" s="44"/>
      <c r="AY67" s="43"/>
      <c r="AZ67" s="43"/>
      <c r="BA67" s="43"/>
      <c r="BB67" s="43"/>
      <c r="BC67" s="43"/>
      <c r="BD67" s="45"/>
      <c r="BE67" s="45"/>
      <c r="BF67" s="45"/>
      <c r="BG67" s="45"/>
      <c r="BH67" s="45"/>
      <c r="BI67" s="134"/>
      <c r="BJ67" s="134"/>
      <c r="BK67" s="134"/>
      <c r="BL67" s="134"/>
      <c r="BM67" s="134"/>
      <c r="BN67" s="134"/>
      <c r="BO67" s="29"/>
      <c r="BP67" s="29"/>
      <c r="BQ67" s="29"/>
      <c r="CA67" s="7" t="s">
        <v>136</v>
      </c>
    </row>
    <row r="68" spans="1:79" x14ac:dyDescent="0.3">
      <c r="A68" s="55"/>
      <c r="B68" s="55"/>
      <c r="C68" s="50" t="s">
        <v>137</v>
      </c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2"/>
      <c r="S68" s="42">
        <v>0</v>
      </c>
      <c r="T68" s="42"/>
      <c r="U68" s="42"/>
      <c r="V68" s="42"/>
      <c r="W68" s="42"/>
      <c r="X68" s="42">
        <v>0</v>
      </c>
      <c r="Y68" s="42"/>
      <c r="Z68" s="42"/>
      <c r="AA68" s="42"/>
      <c r="AB68" s="42"/>
      <c r="AC68" s="42">
        <v>0</v>
      </c>
      <c r="AD68" s="42"/>
      <c r="AE68" s="42"/>
      <c r="AF68" s="42"/>
      <c r="AG68" s="42"/>
      <c r="AH68" s="42"/>
      <c r="AI68" s="42">
        <v>0</v>
      </c>
      <c r="AJ68" s="42"/>
      <c r="AK68" s="42"/>
      <c r="AL68" s="42"/>
      <c r="AM68" s="42"/>
      <c r="AN68" s="42">
        <v>0</v>
      </c>
      <c r="AO68" s="42"/>
      <c r="AP68" s="42"/>
      <c r="AQ68" s="42"/>
      <c r="AR68" s="42"/>
      <c r="AS68" s="42">
        <v>0</v>
      </c>
      <c r="AT68" s="42"/>
      <c r="AU68" s="42"/>
      <c r="AV68" s="42"/>
      <c r="AW68" s="42"/>
      <c r="AX68" s="42"/>
      <c r="AY68" s="42">
        <v>0</v>
      </c>
      <c r="AZ68" s="42"/>
      <c r="BA68" s="42"/>
      <c r="BB68" s="42"/>
      <c r="BC68" s="42"/>
      <c r="BD68" s="49">
        <v>0</v>
      </c>
      <c r="BE68" s="49"/>
      <c r="BF68" s="49"/>
      <c r="BG68" s="49"/>
      <c r="BH68" s="49"/>
      <c r="BI68" s="49">
        <v>0</v>
      </c>
      <c r="BJ68" s="49"/>
      <c r="BK68" s="49"/>
      <c r="BL68" s="49"/>
      <c r="BM68" s="49"/>
      <c r="BN68" s="49"/>
      <c r="BO68" s="29"/>
      <c r="BP68" s="29"/>
      <c r="BQ68" s="29"/>
    </row>
    <row r="70" spans="1:79" ht="15.75" customHeight="1" x14ac:dyDescent="0.3">
      <c r="A70" s="58" t="s">
        <v>18</v>
      </c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</row>
    <row r="71" spans="1:79" ht="15.75" customHeight="1" x14ac:dyDescent="0.3">
      <c r="A71" s="58" t="s">
        <v>32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</row>
    <row r="72" spans="1:79" ht="8.25" customHeight="1" x14ac:dyDescent="0.3"/>
    <row r="73" spans="1:79" ht="45" customHeight="1" x14ac:dyDescent="0.3">
      <c r="A73" s="115" t="s">
        <v>3</v>
      </c>
      <c r="B73" s="116"/>
      <c r="C73" s="115" t="s">
        <v>6</v>
      </c>
      <c r="D73" s="117"/>
      <c r="E73" s="117"/>
      <c r="F73" s="117"/>
      <c r="G73" s="117"/>
      <c r="H73" s="117"/>
      <c r="I73" s="116"/>
      <c r="J73" s="115" t="s">
        <v>5</v>
      </c>
      <c r="K73" s="117"/>
      <c r="L73" s="117"/>
      <c r="M73" s="117"/>
      <c r="N73" s="116"/>
      <c r="O73" s="115" t="s">
        <v>4</v>
      </c>
      <c r="P73" s="117"/>
      <c r="Q73" s="117"/>
      <c r="R73" s="117"/>
      <c r="S73" s="117"/>
      <c r="T73" s="117"/>
      <c r="U73" s="117"/>
      <c r="V73" s="117"/>
      <c r="W73" s="117"/>
      <c r="X73" s="116"/>
      <c r="Y73" s="87" t="s">
        <v>9</v>
      </c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 t="s">
        <v>20</v>
      </c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101" t="s">
        <v>0</v>
      </c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30"/>
      <c r="BS73" s="30"/>
      <c r="BT73" s="30"/>
      <c r="BU73" s="30"/>
      <c r="BV73" s="30"/>
      <c r="BW73" s="30"/>
      <c r="BX73" s="30"/>
      <c r="BY73" s="30"/>
      <c r="BZ73" s="5"/>
    </row>
    <row r="74" spans="1:79" ht="32.25" customHeight="1" x14ac:dyDescent="0.3">
      <c r="A74" s="127"/>
      <c r="B74" s="129"/>
      <c r="C74" s="127"/>
      <c r="D74" s="128"/>
      <c r="E74" s="128"/>
      <c r="F74" s="128"/>
      <c r="G74" s="128"/>
      <c r="H74" s="128"/>
      <c r="I74" s="129"/>
      <c r="J74" s="127"/>
      <c r="K74" s="128"/>
      <c r="L74" s="128"/>
      <c r="M74" s="128"/>
      <c r="N74" s="129"/>
      <c r="O74" s="127"/>
      <c r="P74" s="128"/>
      <c r="Q74" s="128"/>
      <c r="R74" s="128"/>
      <c r="S74" s="128"/>
      <c r="T74" s="128"/>
      <c r="U74" s="128"/>
      <c r="V74" s="128"/>
      <c r="W74" s="128"/>
      <c r="X74" s="129"/>
      <c r="Y74" s="75" t="s">
        <v>2</v>
      </c>
      <c r="Z74" s="88"/>
      <c r="AA74" s="88"/>
      <c r="AB74" s="88"/>
      <c r="AC74" s="89"/>
      <c r="AD74" s="75" t="s">
        <v>1</v>
      </c>
      <c r="AE74" s="88"/>
      <c r="AF74" s="88"/>
      <c r="AG74" s="88"/>
      <c r="AH74" s="89"/>
      <c r="AI74" s="87" t="s">
        <v>10</v>
      </c>
      <c r="AJ74" s="87"/>
      <c r="AK74" s="87"/>
      <c r="AL74" s="87"/>
      <c r="AM74" s="87"/>
      <c r="AN74" s="87" t="s">
        <v>2</v>
      </c>
      <c r="AO74" s="87"/>
      <c r="AP74" s="87"/>
      <c r="AQ74" s="87"/>
      <c r="AR74" s="87"/>
      <c r="AS74" s="87" t="s">
        <v>1</v>
      </c>
      <c r="AT74" s="87"/>
      <c r="AU74" s="87"/>
      <c r="AV74" s="87"/>
      <c r="AW74" s="87"/>
      <c r="AX74" s="87" t="s">
        <v>10</v>
      </c>
      <c r="AY74" s="87"/>
      <c r="AZ74" s="87"/>
      <c r="BA74" s="87"/>
      <c r="BB74" s="87"/>
      <c r="BC74" s="87" t="s">
        <v>2</v>
      </c>
      <c r="BD74" s="87"/>
      <c r="BE74" s="87"/>
      <c r="BF74" s="87"/>
      <c r="BG74" s="87"/>
      <c r="BH74" s="87" t="s">
        <v>1</v>
      </c>
      <c r="BI74" s="87"/>
      <c r="BJ74" s="87"/>
      <c r="BK74" s="87"/>
      <c r="BL74" s="87"/>
      <c r="BM74" s="87" t="s">
        <v>10</v>
      </c>
      <c r="BN74" s="87"/>
      <c r="BO74" s="87"/>
      <c r="BP74" s="87"/>
      <c r="BQ74" s="87"/>
      <c r="BR74" s="27"/>
      <c r="BS74" s="27"/>
      <c r="BT74" s="27"/>
      <c r="BU74" s="27"/>
      <c r="BV74" s="27"/>
      <c r="BW74" s="27"/>
      <c r="BX74" s="27"/>
      <c r="BY74" s="27"/>
      <c r="BZ74" s="5"/>
    </row>
    <row r="75" spans="1:79" ht="12.75" customHeight="1" x14ac:dyDescent="0.3">
      <c r="A75" s="95">
        <v>1</v>
      </c>
      <c r="B75" s="95"/>
      <c r="C75" s="95">
        <v>2</v>
      </c>
      <c r="D75" s="95"/>
      <c r="E75" s="95"/>
      <c r="F75" s="95"/>
      <c r="G75" s="95"/>
      <c r="H75" s="95"/>
      <c r="I75" s="95"/>
      <c r="J75" s="95">
        <v>3</v>
      </c>
      <c r="K75" s="95"/>
      <c r="L75" s="95"/>
      <c r="M75" s="95"/>
      <c r="N75" s="95"/>
      <c r="O75" s="95">
        <v>4</v>
      </c>
      <c r="P75" s="95"/>
      <c r="Q75" s="95"/>
      <c r="R75" s="95"/>
      <c r="S75" s="95"/>
      <c r="T75" s="95"/>
      <c r="U75" s="95"/>
      <c r="V75" s="95"/>
      <c r="W75" s="95"/>
      <c r="X75" s="95"/>
      <c r="Y75" s="95">
        <v>5</v>
      </c>
      <c r="Z75" s="95"/>
      <c r="AA75" s="95"/>
      <c r="AB75" s="95"/>
      <c r="AC75" s="95"/>
      <c r="AD75" s="95">
        <v>6</v>
      </c>
      <c r="AE75" s="95"/>
      <c r="AF75" s="95"/>
      <c r="AG75" s="95"/>
      <c r="AH75" s="95"/>
      <c r="AI75" s="95">
        <v>7</v>
      </c>
      <c r="AJ75" s="95"/>
      <c r="AK75" s="95"/>
      <c r="AL75" s="95"/>
      <c r="AM75" s="95"/>
      <c r="AN75" s="72">
        <v>8</v>
      </c>
      <c r="AO75" s="73"/>
      <c r="AP75" s="73"/>
      <c r="AQ75" s="73"/>
      <c r="AR75" s="74"/>
      <c r="AS75" s="72">
        <v>9</v>
      </c>
      <c r="AT75" s="73"/>
      <c r="AU75" s="73"/>
      <c r="AV75" s="73"/>
      <c r="AW75" s="74"/>
      <c r="AX75" s="72">
        <v>10</v>
      </c>
      <c r="AY75" s="73"/>
      <c r="AZ75" s="73"/>
      <c r="BA75" s="73"/>
      <c r="BB75" s="74"/>
      <c r="BC75" s="72">
        <v>11</v>
      </c>
      <c r="BD75" s="73"/>
      <c r="BE75" s="73"/>
      <c r="BF75" s="73"/>
      <c r="BG75" s="74"/>
      <c r="BH75" s="72">
        <v>12</v>
      </c>
      <c r="BI75" s="73"/>
      <c r="BJ75" s="73"/>
      <c r="BK75" s="73"/>
      <c r="BL75" s="74"/>
      <c r="BM75" s="72">
        <v>13</v>
      </c>
      <c r="BN75" s="73"/>
      <c r="BO75" s="73"/>
      <c r="BP75" s="73"/>
      <c r="BQ75" s="74"/>
      <c r="BR75" s="27"/>
      <c r="BS75" s="27"/>
      <c r="BT75" s="27"/>
      <c r="BU75" s="27"/>
      <c r="BV75" s="27"/>
      <c r="BW75" s="27"/>
      <c r="BX75" s="27"/>
      <c r="BY75" s="27"/>
      <c r="BZ75" s="5"/>
    </row>
    <row r="76" spans="1:79" ht="12.75" customHeight="1" x14ac:dyDescent="0.25">
      <c r="A76" s="130"/>
      <c r="B76" s="132"/>
      <c r="C76" s="67" t="s">
        <v>45</v>
      </c>
      <c r="D76" s="68"/>
      <c r="E76" s="68"/>
      <c r="F76" s="68"/>
      <c r="G76" s="68"/>
      <c r="H76" s="68"/>
      <c r="I76" s="69"/>
      <c r="J76" s="130"/>
      <c r="K76" s="131"/>
      <c r="L76" s="131"/>
      <c r="M76" s="131"/>
      <c r="N76" s="132"/>
      <c r="O76" s="84"/>
      <c r="P76" s="85"/>
      <c r="Q76" s="85"/>
      <c r="R76" s="85"/>
      <c r="S76" s="85"/>
      <c r="T76" s="85"/>
      <c r="U76" s="85"/>
      <c r="V76" s="85"/>
      <c r="W76" s="85"/>
      <c r="X76" s="86"/>
      <c r="Y76" s="78"/>
      <c r="Z76" s="79"/>
      <c r="AA76" s="79"/>
      <c r="AB76" s="79"/>
      <c r="AC76" s="80"/>
      <c r="AD76" s="78"/>
      <c r="AE76" s="79"/>
      <c r="AF76" s="79"/>
      <c r="AG76" s="79"/>
      <c r="AH76" s="80"/>
      <c r="AI76" s="78"/>
      <c r="AJ76" s="79"/>
      <c r="AK76" s="79"/>
      <c r="AL76" s="79"/>
      <c r="AM76" s="80"/>
      <c r="AN76" s="78"/>
      <c r="AO76" s="79"/>
      <c r="AP76" s="79"/>
      <c r="AQ76" s="79"/>
      <c r="AR76" s="80"/>
      <c r="AS76" s="78"/>
      <c r="AT76" s="79"/>
      <c r="AU76" s="79"/>
      <c r="AV76" s="79"/>
      <c r="AW76" s="80"/>
      <c r="AX76" s="78"/>
      <c r="AY76" s="79"/>
      <c r="AZ76" s="79"/>
      <c r="BA76" s="79"/>
      <c r="BB76" s="80"/>
      <c r="BC76" s="78"/>
      <c r="BD76" s="79"/>
      <c r="BE76" s="79"/>
      <c r="BF76" s="79"/>
      <c r="BG76" s="80"/>
      <c r="BH76" s="78"/>
      <c r="BI76" s="79"/>
      <c r="BJ76" s="79"/>
      <c r="BK76" s="79"/>
      <c r="BL76" s="80"/>
      <c r="BM76" s="138"/>
      <c r="BN76" s="139"/>
      <c r="BO76" s="139"/>
      <c r="BP76" s="139"/>
      <c r="BQ76" s="140"/>
      <c r="BR76" s="4"/>
      <c r="BS76" s="4"/>
      <c r="BT76" s="5"/>
      <c r="BU76" s="5"/>
      <c r="BV76" s="5"/>
      <c r="BW76" s="5"/>
      <c r="BX76" s="5"/>
      <c r="BY76" s="5"/>
      <c r="BZ76" s="5"/>
      <c r="CA76" s="6"/>
    </row>
    <row r="77" spans="1:79" ht="12.75" hidden="1" customHeight="1" x14ac:dyDescent="0.3">
      <c r="A77" s="130" t="s">
        <v>74</v>
      </c>
      <c r="B77" s="132"/>
      <c r="C77" s="84" t="s">
        <v>73</v>
      </c>
      <c r="D77" s="85"/>
      <c r="E77" s="85"/>
      <c r="F77" s="85"/>
      <c r="G77" s="85"/>
      <c r="H77" s="85"/>
      <c r="I77" s="86"/>
      <c r="J77" s="130" t="s">
        <v>75</v>
      </c>
      <c r="K77" s="131"/>
      <c r="L77" s="131"/>
      <c r="M77" s="131"/>
      <c r="N77" s="132"/>
      <c r="O77" s="84" t="s">
        <v>76</v>
      </c>
      <c r="P77" s="85"/>
      <c r="Q77" s="85"/>
      <c r="R77" s="85"/>
      <c r="S77" s="85"/>
      <c r="T77" s="85"/>
      <c r="U77" s="85"/>
      <c r="V77" s="85"/>
      <c r="W77" s="85"/>
      <c r="X77" s="86"/>
      <c r="Y77" s="81" t="s">
        <v>77</v>
      </c>
      <c r="Z77" s="82"/>
      <c r="AA77" s="82"/>
      <c r="AB77" s="82"/>
      <c r="AC77" s="83"/>
      <c r="AD77" s="81" t="s">
        <v>78</v>
      </c>
      <c r="AE77" s="82"/>
      <c r="AF77" s="82"/>
      <c r="AG77" s="82"/>
      <c r="AH77" s="83"/>
      <c r="AI77" s="81" t="s">
        <v>79</v>
      </c>
      <c r="AJ77" s="82"/>
      <c r="AK77" s="82"/>
      <c r="AL77" s="82"/>
      <c r="AM77" s="83"/>
      <c r="AN77" s="81" t="s">
        <v>80</v>
      </c>
      <c r="AO77" s="82"/>
      <c r="AP77" s="82"/>
      <c r="AQ77" s="82"/>
      <c r="AR77" s="83"/>
      <c r="AS77" s="81" t="s">
        <v>81</v>
      </c>
      <c r="AT77" s="82"/>
      <c r="AU77" s="82"/>
      <c r="AV77" s="82"/>
      <c r="AW77" s="83"/>
      <c r="AX77" s="81" t="s">
        <v>82</v>
      </c>
      <c r="AY77" s="82"/>
      <c r="AZ77" s="82"/>
      <c r="BA77" s="82"/>
      <c r="BB77" s="83"/>
      <c r="BC77" s="81" t="s">
        <v>83</v>
      </c>
      <c r="BD77" s="82"/>
      <c r="BE77" s="82"/>
      <c r="BF77" s="82"/>
      <c r="BG77" s="83"/>
      <c r="BH77" s="81" t="s">
        <v>84</v>
      </c>
      <c r="BI77" s="82"/>
      <c r="BJ77" s="82"/>
      <c r="BK77" s="82"/>
      <c r="BL77" s="83"/>
      <c r="BM77" s="141" t="s">
        <v>85</v>
      </c>
      <c r="BN77" s="142"/>
      <c r="BO77" s="142"/>
      <c r="BP77" s="142"/>
      <c r="BQ77" s="143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79.2" customHeight="1" x14ac:dyDescent="0.3">
      <c r="A78" s="130">
        <v>1</v>
      </c>
      <c r="B78" s="132"/>
      <c r="C78" s="84" t="s">
        <v>817</v>
      </c>
      <c r="D78" s="148"/>
      <c r="E78" s="148"/>
      <c r="F78" s="148"/>
      <c r="G78" s="148"/>
      <c r="H78" s="148"/>
      <c r="I78" s="149"/>
      <c r="J78" s="130" t="s">
        <v>180</v>
      </c>
      <c r="K78" s="131"/>
      <c r="L78" s="131"/>
      <c r="M78" s="131"/>
      <c r="N78" s="132"/>
      <c r="O78" s="84" t="s">
        <v>183</v>
      </c>
      <c r="P78" s="85"/>
      <c r="Q78" s="85"/>
      <c r="R78" s="85"/>
      <c r="S78" s="85"/>
      <c r="T78" s="85"/>
      <c r="U78" s="85"/>
      <c r="V78" s="85"/>
      <c r="W78" s="85"/>
      <c r="X78" s="86"/>
      <c r="Y78" s="81">
        <v>70000</v>
      </c>
      <c r="Z78" s="82"/>
      <c r="AA78" s="82"/>
      <c r="AB78" s="82"/>
      <c r="AC78" s="83"/>
      <c r="AD78" s="81">
        <v>0</v>
      </c>
      <c r="AE78" s="82"/>
      <c r="AF78" s="82"/>
      <c r="AG78" s="82"/>
      <c r="AH78" s="83"/>
      <c r="AI78" s="81">
        <v>70000</v>
      </c>
      <c r="AJ78" s="82"/>
      <c r="AK78" s="82"/>
      <c r="AL78" s="82"/>
      <c r="AM78" s="83"/>
      <c r="AN78" s="81">
        <v>38870</v>
      </c>
      <c r="AO78" s="82"/>
      <c r="AP78" s="82"/>
      <c r="AQ78" s="82"/>
      <c r="AR78" s="83"/>
      <c r="AS78" s="81">
        <v>0</v>
      </c>
      <c r="AT78" s="82"/>
      <c r="AU78" s="82"/>
      <c r="AV78" s="82"/>
      <c r="AW78" s="83"/>
      <c r="AX78" s="81">
        <v>38870</v>
      </c>
      <c r="AY78" s="82"/>
      <c r="AZ78" s="82"/>
      <c r="BA78" s="82"/>
      <c r="BB78" s="83"/>
      <c r="BC78" s="81">
        <v>-31130</v>
      </c>
      <c r="BD78" s="82"/>
      <c r="BE78" s="82"/>
      <c r="BF78" s="82"/>
      <c r="BG78" s="83"/>
      <c r="BH78" s="81">
        <v>0</v>
      </c>
      <c r="BI78" s="82"/>
      <c r="BJ78" s="82"/>
      <c r="BK78" s="82"/>
      <c r="BL78" s="83"/>
      <c r="BM78" s="135">
        <v>-31130</v>
      </c>
      <c r="BN78" s="136"/>
      <c r="BO78" s="136"/>
      <c r="BP78" s="136"/>
      <c r="BQ78" s="137"/>
      <c r="BR78" s="4"/>
      <c r="BS78" s="4"/>
      <c r="BT78" s="5"/>
      <c r="BU78" s="5"/>
      <c r="BV78" s="5"/>
      <c r="BW78" s="5"/>
      <c r="BX78" s="5"/>
      <c r="BY78" s="5"/>
      <c r="BZ78" s="5"/>
      <c r="CA78" s="153" t="s">
        <v>69</v>
      </c>
    </row>
    <row r="79" spans="1:79" ht="92.4" customHeight="1" x14ac:dyDescent="0.3">
      <c r="A79" s="130">
        <v>2</v>
      </c>
      <c r="B79" s="132"/>
      <c r="C79" s="84" t="s">
        <v>818</v>
      </c>
      <c r="D79" s="148"/>
      <c r="E79" s="148"/>
      <c r="F79" s="148"/>
      <c r="G79" s="148"/>
      <c r="H79" s="148"/>
      <c r="I79" s="149"/>
      <c r="J79" s="130" t="s">
        <v>180</v>
      </c>
      <c r="K79" s="131"/>
      <c r="L79" s="131"/>
      <c r="M79" s="131"/>
      <c r="N79" s="132"/>
      <c r="O79" s="84" t="s">
        <v>183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149000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149000</v>
      </c>
      <c r="AJ79" s="82"/>
      <c r="AK79" s="82"/>
      <c r="AL79" s="82"/>
      <c r="AM79" s="83"/>
      <c r="AN79" s="81">
        <v>7751.26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7751.26</v>
      </c>
      <c r="AY79" s="82"/>
      <c r="AZ79" s="82"/>
      <c r="BA79" s="82"/>
      <c r="BB79" s="83"/>
      <c r="BC79" s="81">
        <v>-141248.74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-141248.74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/>
    </row>
    <row r="80" spans="1:79" ht="39.6" customHeight="1" x14ac:dyDescent="0.3">
      <c r="A80" s="130">
        <v>3</v>
      </c>
      <c r="B80" s="132"/>
      <c r="C80" s="84" t="s">
        <v>819</v>
      </c>
      <c r="D80" s="148"/>
      <c r="E80" s="148"/>
      <c r="F80" s="148"/>
      <c r="G80" s="148"/>
      <c r="H80" s="148"/>
      <c r="I80" s="149"/>
      <c r="J80" s="130" t="s">
        <v>180</v>
      </c>
      <c r="K80" s="131"/>
      <c r="L80" s="131"/>
      <c r="M80" s="131"/>
      <c r="N80" s="132"/>
      <c r="O80" s="84" t="s">
        <v>183</v>
      </c>
      <c r="P80" s="85"/>
      <c r="Q80" s="85"/>
      <c r="R80" s="85"/>
      <c r="S80" s="85"/>
      <c r="T80" s="85"/>
      <c r="U80" s="85"/>
      <c r="V80" s="85"/>
      <c r="W80" s="85"/>
      <c r="X80" s="86"/>
      <c r="Y80" s="81">
        <v>1471199</v>
      </c>
      <c r="Z80" s="82"/>
      <c r="AA80" s="82"/>
      <c r="AB80" s="82"/>
      <c r="AC80" s="83"/>
      <c r="AD80" s="81">
        <v>0</v>
      </c>
      <c r="AE80" s="82"/>
      <c r="AF80" s="82"/>
      <c r="AG80" s="82"/>
      <c r="AH80" s="83"/>
      <c r="AI80" s="81">
        <v>1471199</v>
      </c>
      <c r="AJ80" s="82"/>
      <c r="AK80" s="82"/>
      <c r="AL80" s="82"/>
      <c r="AM80" s="83"/>
      <c r="AN80" s="81">
        <v>1378332.06</v>
      </c>
      <c r="AO80" s="82"/>
      <c r="AP80" s="82"/>
      <c r="AQ80" s="82"/>
      <c r="AR80" s="83"/>
      <c r="AS80" s="81">
        <v>0</v>
      </c>
      <c r="AT80" s="82"/>
      <c r="AU80" s="82"/>
      <c r="AV80" s="82"/>
      <c r="AW80" s="83"/>
      <c r="AX80" s="81">
        <v>1378332.06</v>
      </c>
      <c r="AY80" s="82"/>
      <c r="AZ80" s="82"/>
      <c r="BA80" s="82"/>
      <c r="BB80" s="83"/>
      <c r="BC80" s="81">
        <v>-92866.94</v>
      </c>
      <c r="BD80" s="82"/>
      <c r="BE80" s="82"/>
      <c r="BF80" s="82"/>
      <c r="BG80" s="83"/>
      <c r="BH80" s="81">
        <v>0</v>
      </c>
      <c r="BI80" s="82"/>
      <c r="BJ80" s="82"/>
      <c r="BK80" s="82"/>
      <c r="BL80" s="83"/>
      <c r="BM80" s="135">
        <v>-92866.94</v>
      </c>
      <c r="BN80" s="136"/>
      <c r="BO80" s="136"/>
      <c r="BP80" s="136"/>
      <c r="BQ80" s="137"/>
      <c r="BR80" s="4"/>
      <c r="BS80" s="4"/>
      <c r="BT80" s="5"/>
      <c r="BU80" s="5"/>
      <c r="BV80" s="5"/>
      <c r="BW80" s="5"/>
      <c r="BX80" s="5"/>
      <c r="BY80" s="5"/>
      <c r="BZ80" s="5"/>
      <c r="CA80" s="153"/>
    </row>
    <row r="81" spans="1:79" ht="39.6" customHeight="1" x14ac:dyDescent="0.3">
      <c r="A81" s="130">
        <v>4</v>
      </c>
      <c r="B81" s="132"/>
      <c r="C81" s="84" t="s">
        <v>820</v>
      </c>
      <c r="D81" s="148"/>
      <c r="E81" s="148"/>
      <c r="F81" s="148"/>
      <c r="G81" s="148"/>
      <c r="H81" s="148"/>
      <c r="I81" s="149"/>
      <c r="J81" s="130" t="s">
        <v>180</v>
      </c>
      <c r="K81" s="131"/>
      <c r="L81" s="131"/>
      <c r="M81" s="131"/>
      <c r="N81" s="132"/>
      <c r="O81" s="84" t="s">
        <v>183</v>
      </c>
      <c r="P81" s="85"/>
      <c r="Q81" s="85"/>
      <c r="R81" s="85"/>
      <c r="S81" s="85"/>
      <c r="T81" s="85"/>
      <c r="U81" s="85"/>
      <c r="V81" s="85"/>
      <c r="W81" s="85"/>
      <c r="X81" s="86"/>
      <c r="Y81" s="81">
        <v>20000</v>
      </c>
      <c r="Z81" s="82"/>
      <c r="AA81" s="82"/>
      <c r="AB81" s="82"/>
      <c r="AC81" s="83"/>
      <c r="AD81" s="81">
        <v>0</v>
      </c>
      <c r="AE81" s="82"/>
      <c r="AF81" s="82"/>
      <c r="AG81" s="82"/>
      <c r="AH81" s="83"/>
      <c r="AI81" s="81">
        <v>20000</v>
      </c>
      <c r="AJ81" s="82"/>
      <c r="AK81" s="82"/>
      <c r="AL81" s="82"/>
      <c r="AM81" s="83"/>
      <c r="AN81" s="81">
        <v>11490.44</v>
      </c>
      <c r="AO81" s="82"/>
      <c r="AP81" s="82"/>
      <c r="AQ81" s="82"/>
      <c r="AR81" s="83"/>
      <c r="AS81" s="81">
        <v>0</v>
      </c>
      <c r="AT81" s="82"/>
      <c r="AU81" s="82"/>
      <c r="AV81" s="82"/>
      <c r="AW81" s="83"/>
      <c r="AX81" s="81">
        <v>11490.44</v>
      </c>
      <c r="AY81" s="82"/>
      <c r="AZ81" s="82"/>
      <c r="BA81" s="82"/>
      <c r="BB81" s="83"/>
      <c r="BC81" s="81">
        <v>-8509.56</v>
      </c>
      <c r="BD81" s="82"/>
      <c r="BE81" s="82"/>
      <c r="BF81" s="82"/>
      <c r="BG81" s="83"/>
      <c r="BH81" s="81">
        <v>0</v>
      </c>
      <c r="BI81" s="82"/>
      <c r="BJ81" s="82"/>
      <c r="BK81" s="82"/>
      <c r="BL81" s="83"/>
      <c r="BM81" s="135">
        <v>-8509.56</v>
      </c>
      <c r="BN81" s="136"/>
      <c r="BO81" s="136"/>
      <c r="BP81" s="136"/>
      <c r="BQ81" s="137"/>
      <c r="BR81" s="4"/>
      <c r="BS81" s="4"/>
      <c r="BT81" s="5"/>
      <c r="BU81" s="5"/>
      <c r="BV81" s="5"/>
      <c r="BW81" s="5"/>
      <c r="BX81" s="5"/>
      <c r="BY81" s="5"/>
      <c r="BZ81" s="5"/>
      <c r="CA81" s="153"/>
    </row>
    <row r="82" spans="1:79" ht="12.75" customHeight="1" x14ac:dyDescent="0.3">
      <c r="A82" s="130"/>
      <c r="B82" s="132"/>
      <c r="C82" s="67" t="s">
        <v>51</v>
      </c>
      <c r="D82" s="68"/>
      <c r="E82" s="68"/>
      <c r="F82" s="68"/>
      <c r="G82" s="68"/>
      <c r="H82" s="68"/>
      <c r="I82" s="69"/>
      <c r="J82" s="130"/>
      <c r="K82" s="131"/>
      <c r="L82" s="131"/>
      <c r="M82" s="131"/>
      <c r="N82" s="132"/>
      <c r="O82" s="84"/>
      <c r="P82" s="85"/>
      <c r="Q82" s="85"/>
      <c r="R82" s="85"/>
      <c r="S82" s="85"/>
      <c r="T82" s="85"/>
      <c r="U82" s="85"/>
      <c r="V82" s="85"/>
      <c r="W82" s="85"/>
      <c r="X82" s="86"/>
      <c r="Y82" s="78"/>
      <c r="Z82" s="79"/>
      <c r="AA82" s="79"/>
      <c r="AB82" s="79"/>
      <c r="AC82" s="80"/>
      <c r="AD82" s="78"/>
      <c r="AE82" s="79"/>
      <c r="AF82" s="79"/>
      <c r="AG82" s="79"/>
      <c r="AH82" s="80"/>
      <c r="AI82" s="78"/>
      <c r="AJ82" s="79"/>
      <c r="AK82" s="79"/>
      <c r="AL82" s="79"/>
      <c r="AM82" s="80"/>
      <c r="AN82" s="78"/>
      <c r="AO82" s="79"/>
      <c r="AP82" s="79"/>
      <c r="AQ82" s="79"/>
      <c r="AR82" s="80"/>
      <c r="AS82" s="78"/>
      <c r="AT82" s="79"/>
      <c r="AU82" s="79"/>
      <c r="AV82" s="79"/>
      <c r="AW82" s="80"/>
      <c r="AX82" s="78"/>
      <c r="AY82" s="79"/>
      <c r="AZ82" s="79"/>
      <c r="BA82" s="79"/>
      <c r="BB82" s="80"/>
      <c r="BC82" s="78"/>
      <c r="BD82" s="79"/>
      <c r="BE82" s="79"/>
      <c r="BF82" s="79"/>
      <c r="BG82" s="80"/>
      <c r="BH82" s="78"/>
      <c r="BI82" s="79"/>
      <c r="BJ82" s="79"/>
      <c r="BK82" s="79"/>
      <c r="BL82" s="80"/>
      <c r="BM82" s="138"/>
      <c r="BN82" s="139"/>
      <c r="BO82" s="139"/>
      <c r="BP82" s="139"/>
      <c r="BQ82" s="140"/>
      <c r="BR82" s="4"/>
      <c r="BS82" s="4"/>
      <c r="BT82" s="5"/>
      <c r="BU82" s="5"/>
      <c r="BV82" s="5"/>
      <c r="BW82" s="5"/>
      <c r="BX82" s="5"/>
      <c r="BY82" s="5"/>
      <c r="BZ82" s="5"/>
    </row>
    <row r="83" spans="1:79" ht="12.75" hidden="1" customHeight="1" x14ac:dyDescent="0.3">
      <c r="A83" s="130" t="s">
        <v>86</v>
      </c>
      <c r="B83" s="132"/>
      <c r="C83" s="84" t="s">
        <v>87</v>
      </c>
      <c r="D83" s="85"/>
      <c r="E83" s="85"/>
      <c r="F83" s="85"/>
      <c r="G83" s="85"/>
      <c r="H83" s="85"/>
      <c r="I83" s="86"/>
      <c r="J83" s="130" t="s">
        <v>88</v>
      </c>
      <c r="K83" s="131"/>
      <c r="L83" s="131"/>
      <c r="M83" s="131"/>
      <c r="N83" s="132"/>
      <c r="O83" s="84" t="s">
        <v>89</v>
      </c>
      <c r="P83" s="85"/>
      <c r="Q83" s="85"/>
      <c r="R83" s="85"/>
      <c r="S83" s="85"/>
      <c r="T83" s="85"/>
      <c r="U83" s="85"/>
      <c r="V83" s="85"/>
      <c r="W83" s="85"/>
      <c r="X83" s="86"/>
      <c r="Y83" s="81" t="s">
        <v>90</v>
      </c>
      <c r="Z83" s="82"/>
      <c r="AA83" s="82"/>
      <c r="AB83" s="82"/>
      <c r="AC83" s="83"/>
      <c r="AD83" s="81" t="s">
        <v>91</v>
      </c>
      <c r="AE83" s="82"/>
      <c r="AF83" s="82"/>
      <c r="AG83" s="82"/>
      <c r="AH83" s="83"/>
      <c r="AI83" s="81" t="s">
        <v>92</v>
      </c>
      <c r="AJ83" s="82"/>
      <c r="AK83" s="82"/>
      <c r="AL83" s="82"/>
      <c r="AM83" s="83"/>
      <c r="AN83" s="81" t="s">
        <v>93</v>
      </c>
      <c r="AO83" s="82"/>
      <c r="AP83" s="82"/>
      <c r="AQ83" s="82"/>
      <c r="AR83" s="83"/>
      <c r="AS83" s="81" t="s">
        <v>94</v>
      </c>
      <c r="AT83" s="82"/>
      <c r="AU83" s="82"/>
      <c r="AV83" s="82"/>
      <c r="AW83" s="83"/>
      <c r="AX83" s="81" t="s">
        <v>95</v>
      </c>
      <c r="AY83" s="82"/>
      <c r="AZ83" s="82"/>
      <c r="BA83" s="82"/>
      <c r="BB83" s="83"/>
      <c r="BC83" s="81" t="s">
        <v>96</v>
      </c>
      <c r="BD83" s="82"/>
      <c r="BE83" s="82"/>
      <c r="BF83" s="82"/>
      <c r="BG83" s="83"/>
      <c r="BH83" s="81" t="s">
        <v>97</v>
      </c>
      <c r="BI83" s="82"/>
      <c r="BJ83" s="82"/>
      <c r="BK83" s="82"/>
      <c r="BL83" s="83"/>
      <c r="BM83" s="141" t="s">
        <v>98</v>
      </c>
      <c r="BN83" s="142"/>
      <c r="BO83" s="142"/>
      <c r="BP83" s="142"/>
      <c r="BQ83" s="143"/>
      <c r="BR83" s="4"/>
      <c r="BS83" s="4"/>
      <c r="BT83" s="5"/>
      <c r="BU83" s="5"/>
      <c r="BV83" s="5"/>
      <c r="BW83" s="5"/>
      <c r="BX83" s="5"/>
      <c r="BY83" s="5"/>
      <c r="BZ83" s="5"/>
    </row>
    <row r="84" spans="1:79" ht="118.8" customHeight="1" x14ac:dyDescent="0.3">
      <c r="A84" s="130">
        <v>1</v>
      </c>
      <c r="B84" s="132"/>
      <c r="C84" s="84" t="s">
        <v>821</v>
      </c>
      <c r="D84" s="148"/>
      <c r="E84" s="148"/>
      <c r="F84" s="148"/>
      <c r="G84" s="148"/>
      <c r="H84" s="148"/>
      <c r="I84" s="149"/>
      <c r="J84" s="130" t="s">
        <v>194</v>
      </c>
      <c r="K84" s="131"/>
      <c r="L84" s="131"/>
      <c r="M84" s="131"/>
      <c r="N84" s="132"/>
      <c r="O84" s="84" t="s">
        <v>761</v>
      </c>
      <c r="P84" s="148"/>
      <c r="Q84" s="148"/>
      <c r="R84" s="148"/>
      <c r="S84" s="148"/>
      <c r="T84" s="148"/>
      <c r="U84" s="148"/>
      <c r="V84" s="148"/>
      <c r="W84" s="148"/>
      <c r="X84" s="149"/>
      <c r="Y84" s="81">
        <v>17</v>
      </c>
      <c r="Z84" s="82"/>
      <c r="AA84" s="82"/>
      <c r="AB84" s="82"/>
      <c r="AC84" s="83"/>
      <c r="AD84" s="81">
        <v>0</v>
      </c>
      <c r="AE84" s="82"/>
      <c r="AF84" s="82"/>
      <c r="AG84" s="82"/>
      <c r="AH84" s="83"/>
      <c r="AI84" s="81">
        <v>17</v>
      </c>
      <c r="AJ84" s="82"/>
      <c r="AK84" s="82"/>
      <c r="AL84" s="82"/>
      <c r="AM84" s="83"/>
      <c r="AN84" s="81">
        <v>7</v>
      </c>
      <c r="AO84" s="82"/>
      <c r="AP84" s="82"/>
      <c r="AQ84" s="82"/>
      <c r="AR84" s="83"/>
      <c r="AS84" s="81">
        <v>0</v>
      </c>
      <c r="AT84" s="82"/>
      <c r="AU84" s="82"/>
      <c r="AV84" s="82"/>
      <c r="AW84" s="83"/>
      <c r="AX84" s="81">
        <v>7</v>
      </c>
      <c r="AY84" s="82"/>
      <c r="AZ84" s="82"/>
      <c r="BA84" s="82"/>
      <c r="BB84" s="83"/>
      <c r="BC84" s="81">
        <v>-10</v>
      </c>
      <c r="BD84" s="82"/>
      <c r="BE84" s="82"/>
      <c r="BF84" s="82"/>
      <c r="BG84" s="83"/>
      <c r="BH84" s="81">
        <v>0</v>
      </c>
      <c r="BI84" s="82"/>
      <c r="BJ84" s="82"/>
      <c r="BK84" s="82"/>
      <c r="BL84" s="83"/>
      <c r="BM84" s="135">
        <v>-10</v>
      </c>
      <c r="BN84" s="136"/>
      <c r="BO84" s="136"/>
      <c r="BP84" s="136"/>
      <c r="BQ84" s="137"/>
      <c r="BR84" s="4"/>
      <c r="BS84" s="4"/>
      <c r="BT84" s="5"/>
      <c r="BU84" s="5"/>
      <c r="BV84" s="5"/>
      <c r="BW84" s="5"/>
      <c r="BX84" s="5"/>
      <c r="BY84" s="5"/>
      <c r="BZ84" s="5"/>
      <c r="CA84" s="153" t="s">
        <v>70</v>
      </c>
    </row>
    <row r="85" spans="1:79" ht="92.4" customHeight="1" x14ac:dyDescent="0.3">
      <c r="A85" s="130">
        <v>2</v>
      </c>
      <c r="B85" s="132"/>
      <c r="C85" s="84" t="s">
        <v>822</v>
      </c>
      <c r="D85" s="148"/>
      <c r="E85" s="148"/>
      <c r="F85" s="148"/>
      <c r="G85" s="148"/>
      <c r="H85" s="148"/>
      <c r="I85" s="149"/>
      <c r="J85" s="130" t="s">
        <v>194</v>
      </c>
      <c r="K85" s="131"/>
      <c r="L85" s="131"/>
      <c r="M85" s="131"/>
      <c r="N85" s="132"/>
      <c r="O85" s="84" t="s">
        <v>761</v>
      </c>
      <c r="P85" s="148"/>
      <c r="Q85" s="148"/>
      <c r="R85" s="148"/>
      <c r="S85" s="148"/>
      <c r="T85" s="148"/>
      <c r="U85" s="148"/>
      <c r="V85" s="148"/>
      <c r="W85" s="148"/>
      <c r="X85" s="149"/>
      <c r="Y85" s="81">
        <v>31</v>
      </c>
      <c r="Z85" s="82"/>
      <c r="AA85" s="82"/>
      <c r="AB85" s="82"/>
      <c r="AC85" s="83"/>
      <c r="AD85" s="81">
        <v>0</v>
      </c>
      <c r="AE85" s="82"/>
      <c r="AF85" s="82"/>
      <c r="AG85" s="82"/>
      <c r="AH85" s="83"/>
      <c r="AI85" s="81">
        <v>31</v>
      </c>
      <c r="AJ85" s="82"/>
      <c r="AK85" s="82"/>
      <c r="AL85" s="82"/>
      <c r="AM85" s="83"/>
      <c r="AN85" s="81">
        <v>12</v>
      </c>
      <c r="AO85" s="82"/>
      <c r="AP85" s="82"/>
      <c r="AQ85" s="82"/>
      <c r="AR85" s="83"/>
      <c r="AS85" s="81">
        <v>0</v>
      </c>
      <c r="AT85" s="82"/>
      <c r="AU85" s="82"/>
      <c r="AV85" s="82"/>
      <c r="AW85" s="83"/>
      <c r="AX85" s="81">
        <v>12</v>
      </c>
      <c r="AY85" s="82"/>
      <c r="AZ85" s="82"/>
      <c r="BA85" s="82"/>
      <c r="BB85" s="83"/>
      <c r="BC85" s="81">
        <v>-19</v>
      </c>
      <c r="BD85" s="82"/>
      <c r="BE85" s="82"/>
      <c r="BF85" s="82"/>
      <c r="BG85" s="83"/>
      <c r="BH85" s="81">
        <v>0</v>
      </c>
      <c r="BI85" s="82"/>
      <c r="BJ85" s="82"/>
      <c r="BK85" s="82"/>
      <c r="BL85" s="83"/>
      <c r="BM85" s="135">
        <v>-19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/>
    </row>
    <row r="86" spans="1:79" ht="52.8" customHeight="1" x14ac:dyDescent="0.3">
      <c r="A86" s="130">
        <v>3</v>
      </c>
      <c r="B86" s="132"/>
      <c r="C86" s="84" t="s">
        <v>823</v>
      </c>
      <c r="D86" s="148"/>
      <c r="E86" s="148"/>
      <c r="F86" s="148"/>
      <c r="G86" s="148"/>
      <c r="H86" s="148"/>
      <c r="I86" s="149"/>
      <c r="J86" s="130" t="s">
        <v>173</v>
      </c>
      <c r="K86" s="131"/>
      <c r="L86" s="131"/>
      <c r="M86" s="131"/>
      <c r="N86" s="132"/>
      <c r="O86" s="84" t="s">
        <v>185</v>
      </c>
      <c r="P86" s="148"/>
      <c r="Q86" s="148"/>
      <c r="R86" s="148"/>
      <c r="S86" s="148"/>
      <c r="T86" s="148"/>
      <c r="U86" s="148"/>
      <c r="V86" s="148"/>
      <c r="W86" s="148"/>
      <c r="X86" s="149"/>
      <c r="Y86" s="81">
        <v>26</v>
      </c>
      <c r="Z86" s="82"/>
      <c r="AA86" s="82"/>
      <c r="AB86" s="82"/>
      <c r="AC86" s="83"/>
      <c r="AD86" s="81">
        <v>0</v>
      </c>
      <c r="AE86" s="82"/>
      <c r="AF86" s="82"/>
      <c r="AG86" s="82"/>
      <c r="AH86" s="83"/>
      <c r="AI86" s="81">
        <v>26</v>
      </c>
      <c r="AJ86" s="82"/>
      <c r="AK86" s="82"/>
      <c r="AL86" s="82"/>
      <c r="AM86" s="83"/>
      <c r="AN86" s="81">
        <v>20</v>
      </c>
      <c r="AO86" s="82"/>
      <c r="AP86" s="82"/>
      <c r="AQ86" s="82"/>
      <c r="AR86" s="83"/>
      <c r="AS86" s="81">
        <v>0</v>
      </c>
      <c r="AT86" s="82"/>
      <c r="AU86" s="82"/>
      <c r="AV86" s="82"/>
      <c r="AW86" s="83"/>
      <c r="AX86" s="81">
        <v>20</v>
      </c>
      <c r="AY86" s="82"/>
      <c r="AZ86" s="82"/>
      <c r="BA86" s="82"/>
      <c r="BB86" s="83"/>
      <c r="BC86" s="81">
        <v>-6</v>
      </c>
      <c r="BD86" s="82"/>
      <c r="BE86" s="82"/>
      <c r="BF86" s="82"/>
      <c r="BG86" s="83"/>
      <c r="BH86" s="81">
        <v>0</v>
      </c>
      <c r="BI86" s="82"/>
      <c r="BJ86" s="82"/>
      <c r="BK86" s="82"/>
      <c r="BL86" s="83"/>
      <c r="BM86" s="135">
        <v>-6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/>
    </row>
    <row r="87" spans="1:79" ht="52.8" customHeight="1" x14ac:dyDescent="0.3">
      <c r="A87" s="130">
        <v>4</v>
      </c>
      <c r="B87" s="132"/>
      <c r="C87" s="84" t="s">
        <v>824</v>
      </c>
      <c r="D87" s="148"/>
      <c r="E87" s="148"/>
      <c r="F87" s="148"/>
      <c r="G87" s="148"/>
      <c r="H87" s="148"/>
      <c r="I87" s="149"/>
      <c r="J87" s="130" t="s">
        <v>173</v>
      </c>
      <c r="K87" s="131"/>
      <c r="L87" s="131"/>
      <c r="M87" s="131"/>
      <c r="N87" s="132"/>
      <c r="O87" s="84" t="s">
        <v>761</v>
      </c>
      <c r="P87" s="148"/>
      <c r="Q87" s="148"/>
      <c r="R87" s="148"/>
      <c r="S87" s="148"/>
      <c r="T87" s="148"/>
      <c r="U87" s="148"/>
      <c r="V87" s="148"/>
      <c r="W87" s="148"/>
      <c r="X87" s="149"/>
      <c r="Y87" s="81">
        <v>2</v>
      </c>
      <c r="Z87" s="82"/>
      <c r="AA87" s="82"/>
      <c r="AB87" s="82"/>
      <c r="AC87" s="83"/>
      <c r="AD87" s="81">
        <v>0</v>
      </c>
      <c r="AE87" s="82"/>
      <c r="AF87" s="82"/>
      <c r="AG87" s="82"/>
      <c r="AH87" s="83"/>
      <c r="AI87" s="81">
        <v>2</v>
      </c>
      <c r="AJ87" s="82"/>
      <c r="AK87" s="82"/>
      <c r="AL87" s="82"/>
      <c r="AM87" s="83"/>
      <c r="AN87" s="81">
        <v>100</v>
      </c>
      <c r="AO87" s="82"/>
      <c r="AP87" s="82"/>
      <c r="AQ87" s="82"/>
      <c r="AR87" s="83"/>
      <c r="AS87" s="81">
        <v>0</v>
      </c>
      <c r="AT87" s="82"/>
      <c r="AU87" s="82"/>
      <c r="AV87" s="82"/>
      <c r="AW87" s="83"/>
      <c r="AX87" s="81">
        <v>100</v>
      </c>
      <c r="AY87" s="82"/>
      <c r="AZ87" s="82"/>
      <c r="BA87" s="82"/>
      <c r="BB87" s="83"/>
      <c r="BC87" s="81">
        <v>98</v>
      </c>
      <c r="BD87" s="82"/>
      <c r="BE87" s="82"/>
      <c r="BF87" s="82"/>
      <c r="BG87" s="83"/>
      <c r="BH87" s="81">
        <v>0</v>
      </c>
      <c r="BI87" s="82"/>
      <c r="BJ87" s="82"/>
      <c r="BK87" s="82"/>
      <c r="BL87" s="83"/>
      <c r="BM87" s="135">
        <v>98</v>
      </c>
      <c r="BN87" s="136"/>
      <c r="BO87" s="136"/>
      <c r="BP87" s="136"/>
      <c r="BQ87" s="137"/>
      <c r="BR87" s="4"/>
      <c r="BS87" s="4"/>
      <c r="BT87" s="5"/>
      <c r="BU87" s="5"/>
      <c r="BV87" s="5"/>
      <c r="BW87" s="5"/>
      <c r="BX87" s="5"/>
      <c r="BY87" s="5"/>
      <c r="BZ87" s="5"/>
      <c r="CA87" s="153"/>
    </row>
    <row r="88" spans="1:79" ht="12.75" customHeight="1" x14ac:dyDescent="0.3">
      <c r="A88" s="130"/>
      <c r="B88" s="132"/>
      <c r="C88" s="67" t="s">
        <v>52</v>
      </c>
      <c r="D88" s="68"/>
      <c r="E88" s="68"/>
      <c r="F88" s="68"/>
      <c r="G88" s="68"/>
      <c r="H88" s="68"/>
      <c r="I88" s="69"/>
      <c r="J88" s="130"/>
      <c r="K88" s="131"/>
      <c r="L88" s="131"/>
      <c r="M88" s="131"/>
      <c r="N88" s="132"/>
      <c r="O88" s="84"/>
      <c r="P88" s="85"/>
      <c r="Q88" s="85"/>
      <c r="R88" s="85"/>
      <c r="S88" s="85"/>
      <c r="T88" s="85"/>
      <c r="U88" s="85"/>
      <c r="V88" s="85"/>
      <c r="W88" s="85"/>
      <c r="X88" s="86"/>
      <c r="Y88" s="78"/>
      <c r="Z88" s="79"/>
      <c r="AA88" s="79"/>
      <c r="AB88" s="79"/>
      <c r="AC88" s="80"/>
      <c r="AD88" s="78"/>
      <c r="AE88" s="79"/>
      <c r="AF88" s="79"/>
      <c r="AG88" s="79"/>
      <c r="AH88" s="80"/>
      <c r="AI88" s="78"/>
      <c r="AJ88" s="79"/>
      <c r="AK88" s="79"/>
      <c r="AL88" s="79"/>
      <c r="AM88" s="80"/>
      <c r="AN88" s="78"/>
      <c r="AO88" s="79"/>
      <c r="AP88" s="79"/>
      <c r="AQ88" s="79"/>
      <c r="AR88" s="80"/>
      <c r="AS88" s="78"/>
      <c r="AT88" s="79"/>
      <c r="AU88" s="79"/>
      <c r="AV88" s="79"/>
      <c r="AW88" s="80"/>
      <c r="AX88" s="78"/>
      <c r="AY88" s="79"/>
      <c r="AZ88" s="79"/>
      <c r="BA88" s="79"/>
      <c r="BB88" s="80"/>
      <c r="BC88" s="78"/>
      <c r="BD88" s="79"/>
      <c r="BE88" s="79"/>
      <c r="BF88" s="79"/>
      <c r="BG88" s="80"/>
      <c r="BH88" s="78"/>
      <c r="BI88" s="79"/>
      <c r="BJ88" s="79"/>
      <c r="BK88" s="79"/>
      <c r="BL88" s="80"/>
      <c r="BM88" s="138"/>
      <c r="BN88" s="139"/>
      <c r="BO88" s="139"/>
      <c r="BP88" s="139"/>
      <c r="BQ88" s="140"/>
      <c r="BR88" s="4"/>
      <c r="BS88" s="4"/>
      <c r="BT88" s="5"/>
      <c r="BU88" s="5"/>
      <c r="BV88" s="5"/>
      <c r="BW88" s="5"/>
      <c r="BX88" s="5"/>
      <c r="BY88" s="5"/>
      <c r="BZ88" s="5"/>
    </row>
    <row r="89" spans="1:79" ht="12.75" hidden="1" customHeight="1" x14ac:dyDescent="0.3">
      <c r="A89" s="130" t="s">
        <v>99</v>
      </c>
      <c r="B89" s="132"/>
      <c r="C89" s="84" t="s">
        <v>100</v>
      </c>
      <c r="D89" s="85"/>
      <c r="E89" s="85"/>
      <c r="F89" s="85"/>
      <c r="G89" s="85"/>
      <c r="H89" s="85"/>
      <c r="I89" s="86"/>
      <c r="J89" s="130" t="s">
        <v>101</v>
      </c>
      <c r="K89" s="131"/>
      <c r="L89" s="131"/>
      <c r="M89" s="131"/>
      <c r="N89" s="132"/>
      <c r="O89" s="84" t="s">
        <v>102</v>
      </c>
      <c r="P89" s="85"/>
      <c r="Q89" s="85"/>
      <c r="R89" s="85"/>
      <c r="S89" s="85"/>
      <c r="T89" s="85"/>
      <c r="U89" s="85"/>
      <c r="V89" s="85"/>
      <c r="W89" s="85"/>
      <c r="X89" s="86"/>
      <c r="Y89" s="81" t="s">
        <v>107</v>
      </c>
      <c r="Z89" s="82"/>
      <c r="AA89" s="82"/>
      <c r="AB89" s="82"/>
      <c r="AC89" s="83"/>
      <c r="AD89" s="81" t="s">
        <v>108</v>
      </c>
      <c r="AE89" s="82"/>
      <c r="AF89" s="82"/>
      <c r="AG89" s="82"/>
      <c r="AH89" s="83"/>
      <c r="AI89" s="81" t="s">
        <v>109</v>
      </c>
      <c r="AJ89" s="82"/>
      <c r="AK89" s="82"/>
      <c r="AL89" s="82"/>
      <c r="AM89" s="83"/>
      <c r="AN89" s="81" t="s">
        <v>110</v>
      </c>
      <c r="AO89" s="82"/>
      <c r="AP89" s="82"/>
      <c r="AQ89" s="82"/>
      <c r="AR89" s="83"/>
      <c r="AS89" s="81" t="s">
        <v>111</v>
      </c>
      <c r="AT89" s="82"/>
      <c r="AU89" s="82"/>
      <c r="AV89" s="82"/>
      <c r="AW89" s="83"/>
      <c r="AX89" s="81" t="s">
        <v>112</v>
      </c>
      <c r="AY89" s="82"/>
      <c r="AZ89" s="82"/>
      <c r="BA89" s="82"/>
      <c r="BB89" s="83"/>
      <c r="BC89" s="81" t="s">
        <v>113</v>
      </c>
      <c r="BD89" s="82"/>
      <c r="BE89" s="82"/>
      <c r="BF89" s="82"/>
      <c r="BG89" s="83"/>
      <c r="BH89" s="81" t="s">
        <v>114</v>
      </c>
      <c r="BI89" s="82"/>
      <c r="BJ89" s="82"/>
      <c r="BK89" s="82"/>
      <c r="BL89" s="83"/>
      <c r="BM89" s="141" t="s">
        <v>115</v>
      </c>
      <c r="BN89" s="142"/>
      <c r="BO89" s="142"/>
      <c r="BP89" s="142"/>
      <c r="BQ89" s="143"/>
      <c r="BR89" s="4"/>
      <c r="BS89" s="4"/>
      <c r="BT89" s="5"/>
      <c r="BU89" s="5"/>
      <c r="BV89" s="5"/>
      <c r="BW89" s="5"/>
      <c r="BX89" s="5"/>
      <c r="BY89" s="5"/>
      <c r="BZ89" s="5"/>
    </row>
    <row r="90" spans="1:79" ht="79.2" customHeight="1" x14ac:dyDescent="0.3">
      <c r="A90" s="130">
        <v>1</v>
      </c>
      <c r="B90" s="132"/>
      <c r="C90" s="84" t="s">
        <v>825</v>
      </c>
      <c r="D90" s="148"/>
      <c r="E90" s="148"/>
      <c r="F90" s="148"/>
      <c r="G90" s="148"/>
      <c r="H90" s="148"/>
      <c r="I90" s="149"/>
      <c r="J90" s="130" t="s">
        <v>180</v>
      </c>
      <c r="K90" s="131"/>
      <c r="L90" s="131"/>
      <c r="M90" s="131"/>
      <c r="N90" s="132"/>
      <c r="O90" s="84" t="s">
        <v>192</v>
      </c>
      <c r="P90" s="85"/>
      <c r="Q90" s="85"/>
      <c r="R90" s="85"/>
      <c r="S90" s="85"/>
      <c r="T90" s="85"/>
      <c r="U90" s="85"/>
      <c r="V90" s="85"/>
      <c r="W90" s="85"/>
      <c r="X90" s="86"/>
      <c r="Y90" s="81">
        <v>4118</v>
      </c>
      <c r="Z90" s="82"/>
      <c r="AA90" s="82"/>
      <c r="AB90" s="82"/>
      <c r="AC90" s="83"/>
      <c r="AD90" s="81">
        <v>0</v>
      </c>
      <c r="AE90" s="82"/>
      <c r="AF90" s="82"/>
      <c r="AG90" s="82"/>
      <c r="AH90" s="83"/>
      <c r="AI90" s="81">
        <v>4118</v>
      </c>
      <c r="AJ90" s="82"/>
      <c r="AK90" s="82"/>
      <c r="AL90" s="82"/>
      <c r="AM90" s="83"/>
      <c r="AN90" s="81">
        <v>5553</v>
      </c>
      <c r="AO90" s="82"/>
      <c r="AP90" s="82"/>
      <c r="AQ90" s="82"/>
      <c r="AR90" s="83"/>
      <c r="AS90" s="81">
        <v>0</v>
      </c>
      <c r="AT90" s="82"/>
      <c r="AU90" s="82"/>
      <c r="AV90" s="82"/>
      <c r="AW90" s="83"/>
      <c r="AX90" s="81">
        <v>5553</v>
      </c>
      <c r="AY90" s="82"/>
      <c r="AZ90" s="82"/>
      <c r="BA90" s="82"/>
      <c r="BB90" s="83"/>
      <c r="BC90" s="81">
        <v>1435</v>
      </c>
      <c r="BD90" s="82"/>
      <c r="BE90" s="82"/>
      <c r="BF90" s="82"/>
      <c r="BG90" s="83"/>
      <c r="BH90" s="81">
        <v>0</v>
      </c>
      <c r="BI90" s="82"/>
      <c r="BJ90" s="82"/>
      <c r="BK90" s="82"/>
      <c r="BL90" s="83"/>
      <c r="BM90" s="135">
        <v>1435</v>
      </c>
      <c r="BN90" s="136"/>
      <c r="BO90" s="136"/>
      <c r="BP90" s="136"/>
      <c r="BQ90" s="137"/>
      <c r="BR90" s="4"/>
      <c r="BS90" s="4"/>
      <c r="BT90" s="5"/>
      <c r="BU90" s="5"/>
      <c r="BV90" s="5"/>
      <c r="BW90" s="5"/>
      <c r="BX90" s="5"/>
      <c r="BY90" s="5"/>
      <c r="BZ90" s="5"/>
      <c r="CA90" s="153" t="s">
        <v>71</v>
      </c>
    </row>
    <row r="91" spans="1:79" ht="52.8" customHeight="1" x14ac:dyDescent="0.3">
      <c r="A91" s="130">
        <v>2</v>
      </c>
      <c r="B91" s="132"/>
      <c r="C91" s="84" t="s">
        <v>826</v>
      </c>
      <c r="D91" s="148"/>
      <c r="E91" s="148"/>
      <c r="F91" s="148"/>
      <c r="G91" s="148"/>
      <c r="H91" s="148"/>
      <c r="I91" s="149"/>
      <c r="J91" s="130" t="s">
        <v>180</v>
      </c>
      <c r="K91" s="131"/>
      <c r="L91" s="131"/>
      <c r="M91" s="131"/>
      <c r="N91" s="132"/>
      <c r="O91" s="84" t="s">
        <v>192</v>
      </c>
      <c r="P91" s="85"/>
      <c r="Q91" s="85"/>
      <c r="R91" s="85"/>
      <c r="S91" s="85"/>
      <c r="T91" s="85"/>
      <c r="U91" s="85"/>
      <c r="V91" s="85"/>
      <c r="W91" s="85"/>
      <c r="X91" s="86"/>
      <c r="Y91" s="81">
        <v>4806</v>
      </c>
      <c r="Z91" s="82"/>
      <c r="AA91" s="82"/>
      <c r="AB91" s="82"/>
      <c r="AC91" s="83"/>
      <c r="AD91" s="81">
        <v>0</v>
      </c>
      <c r="AE91" s="82"/>
      <c r="AF91" s="82"/>
      <c r="AG91" s="82"/>
      <c r="AH91" s="83"/>
      <c r="AI91" s="81">
        <v>4806</v>
      </c>
      <c r="AJ91" s="82"/>
      <c r="AK91" s="82"/>
      <c r="AL91" s="82"/>
      <c r="AM91" s="83"/>
      <c r="AN91" s="81">
        <v>646</v>
      </c>
      <c r="AO91" s="82"/>
      <c r="AP91" s="82"/>
      <c r="AQ91" s="82"/>
      <c r="AR91" s="83"/>
      <c r="AS91" s="81">
        <v>0</v>
      </c>
      <c r="AT91" s="82"/>
      <c r="AU91" s="82"/>
      <c r="AV91" s="82"/>
      <c r="AW91" s="83"/>
      <c r="AX91" s="81">
        <v>646</v>
      </c>
      <c r="AY91" s="82"/>
      <c r="AZ91" s="82"/>
      <c r="BA91" s="82"/>
      <c r="BB91" s="83"/>
      <c r="BC91" s="81">
        <v>-4160</v>
      </c>
      <c r="BD91" s="82"/>
      <c r="BE91" s="82"/>
      <c r="BF91" s="82"/>
      <c r="BG91" s="83"/>
      <c r="BH91" s="81">
        <v>0</v>
      </c>
      <c r="BI91" s="82"/>
      <c r="BJ91" s="82"/>
      <c r="BK91" s="82"/>
      <c r="BL91" s="83"/>
      <c r="BM91" s="135">
        <v>-4160</v>
      </c>
      <c r="BN91" s="136"/>
      <c r="BO91" s="136"/>
      <c r="BP91" s="136"/>
      <c r="BQ91" s="137"/>
      <c r="BR91" s="4"/>
      <c r="BS91" s="4"/>
      <c r="BT91" s="5"/>
      <c r="BU91" s="5"/>
      <c r="BV91" s="5"/>
      <c r="BW91" s="5"/>
      <c r="BX91" s="5"/>
      <c r="BY91" s="5"/>
      <c r="BZ91" s="5"/>
      <c r="CA91" s="153"/>
    </row>
    <row r="92" spans="1:79" ht="52.8" customHeight="1" x14ac:dyDescent="0.3">
      <c r="A92" s="130">
        <v>3</v>
      </c>
      <c r="B92" s="132"/>
      <c r="C92" s="84" t="s">
        <v>827</v>
      </c>
      <c r="D92" s="148"/>
      <c r="E92" s="148"/>
      <c r="F92" s="148"/>
      <c r="G92" s="148"/>
      <c r="H92" s="148"/>
      <c r="I92" s="149"/>
      <c r="J92" s="130" t="s">
        <v>180</v>
      </c>
      <c r="K92" s="131"/>
      <c r="L92" s="131"/>
      <c r="M92" s="131"/>
      <c r="N92" s="132"/>
      <c r="O92" s="84" t="s">
        <v>192</v>
      </c>
      <c r="P92" s="85"/>
      <c r="Q92" s="85"/>
      <c r="R92" s="85"/>
      <c r="S92" s="85"/>
      <c r="T92" s="85"/>
      <c r="U92" s="85"/>
      <c r="V92" s="85"/>
      <c r="W92" s="85"/>
      <c r="X92" s="86"/>
      <c r="Y92" s="81">
        <v>56585</v>
      </c>
      <c r="Z92" s="82"/>
      <c r="AA92" s="82"/>
      <c r="AB92" s="82"/>
      <c r="AC92" s="83"/>
      <c r="AD92" s="81">
        <v>0</v>
      </c>
      <c r="AE92" s="82"/>
      <c r="AF92" s="82"/>
      <c r="AG92" s="82"/>
      <c r="AH92" s="83"/>
      <c r="AI92" s="81">
        <v>56585</v>
      </c>
      <c r="AJ92" s="82"/>
      <c r="AK92" s="82"/>
      <c r="AL92" s="82"/>
      <c r="AM92" s="83"/>
      <c r="AN92" s="81">
        <v>68916.03</v>
      </c>
      <c r="AO92" s="82"/>
      <c r="AP92" s="82"/>
      <c r="AQ92" s="82"/>
      <c r="AR92" s="83"/>
      <c r="AS92" s="81">
        <v>0</v>
      </c>
      <c r="AT92" s="82"/>
      <c r="AU92" s="82"/>
      <c r="AV92" s="82"/>
      <c r="AW92" s="83"/>
      <c r="AX92" s="81">
        <v>68916.03</v>
      </c>
      <c r="AY92" s="82"/>
      <c r="AZ92" s="82"/>
      <c r="BA92" s="82"/>
      <c r="BB92" s="83"/>
      <c r="BC92" s="81">
        <v>12331.03</v>
      </c>
      <c r="BD92" s="82"/>
      <c r="BE92" s="82"/>
      <c r="BF92" s="82"/>
      <c r="BG92" s="83"/>
      <c r="BH92" s="81">
        <v>0</v>
      </c>
      <c r="BI92" s="82"/>
      <c r="BJ92" s="82"/>
      <c r="BK92" s="82"/>
      <c r="BL92" s="83"/>
      <c r="BM92" s="135">
        <v>12331.03</v>
      </c>
      <c r="BN92" s="136"/>
      <c r="BO92" s="136"/>
      <c r="BP92" s="136"/>
      <c r="BQ92" s="137"/>
      <c r="BR92" s="4"/>
      <c r="BS92" s="4"/>
      <c r="BT92" s="5"/>
      <c r="BU92" s="5"/>
      <c r="BV92" s="5"/>
      <c r="BW92" s="5"/>
      <c r="BX92" s="5"/>
      <c r="BY92" s="5"/>
      <c r="BZ92" s="5"/>
      <c r="CA92" s="153"/>
    </row>
    <row r="93" spans="1:79" ht="39.6" customHeight="1" x14ac:dyDescent="0.3">
      <c r="A93" s="130">
        <v>4</v>
      </c>
      <c r="B93" s="132"/>
      <c r="C93" s="84" t="s">
        <v>828</v>
      </c>
      <c r="D93" s="148"/>
      <c r="E93" s="148"/>
      <c r="F93" s="148"/>
      <c r="G93" s="148"/>
      <c r="H93" s="148"/>
      <c r="I93" s="149"/>
      <c r="J93" s="130" t="s">
        <v>180</v>
      </c>
      <c r="K93" s="131"/>
      <c r="L93" s="131"/>
      <c r="M93" s="131"/>
      <c r="N93" s="132"/>
      <c r="O93" s="84" t="s">
        <v>192</v>
      </c>
      <c r="P93" s="85"/>
      <c r="Q93" s="85"/>
      <c r="R93" s="85"/>
      <c r="S93" s="85"/>
      <c r="T93" s="85"/>
      <c r="U93" s="85"/>
      <c r="V93" s="85"/>
      <c r="W93" s="85"/>
      <c r="X93" s="86"/>
      <c r="Y93" s="81">
        <v>10000</v>
      </c>
      <c r="Z93" s="82"/>
      <c r="AA93" s="82"/>
      <c r="AB93" s="82"/>
      <c r="AC93" s="83"/>
      <c r="AD93" s="81">
        <v>0</v>
      </c>
      <c r="AE93" s="82"/>
      <c r="AF93" s="82"/>
      <c r="AG93" s="82"/>
      <c r="AH93" s="83"/>
      <c r="AI93" s="81">
        <v>10000</v>
      </c>
      <c r="AJ93" s="82"/>
      <c r="AK93" s="82"/>
      <c r="AL93" s="82"/>
      <c r="AM93" s="83"/>
      <c r="AN93" s="81">
        <v>11490.44</v>
      </c>
      <c r="AO93" s="82"/>
      <c r="AP93" s="82"/>
      <c r="AQ93" s="82"/>
      <c r="AR93" s="83"/>
      <c r="AS93" s="81">
        <v>0</v>
      </c>
      <c r="AT93" s="82"/>
      <c r="AU93" s="82"/>
      <c r="AV93" s="82"/>
      <c r="AW93" s="83"/>
      <c r="AX93" s="81">
        <v>11490.44</v>
      </c>
      <c r="AY93" s="82"/>
      <c r="AZ93" s="82"/>
      <c r="BA93" s="82"/>
      <c r="BB93" s="83"/>
      <c r="BC93" s="81">
        <v>1490.44</v>
      </c>
      <c r="BD93" s="82"/>
      <c r="BE93" s="82"/>
      <c r="BF93" s="82"/>
      <c r="BG93" s="83"/>
      <c r="BH93" s="81">
        <v>0</v>
      </c>
      <c r="BI93" s="82"/>
      <c r="BJ93" s="82"/>
      <c r="BK93" s="82"/>
      <c r="BL93" s="83"/>
      <c r="BM93" s="135">
        <v>1490.44</v>
      </c>
      <c r="BN93" s="136"/>
      <c r="BO93" s="136"/>
      <c r="BP93" s="136"/>
      <c r="BQ93" s="137"/>
      <c r="BR93" s="4"/>
      <c r="BS93" s="4"/>
      <c r="BT93" s="5"/>
      <c r="BU93" s="5"/>
      <c r="BV93" s="5"/>
      <c r="BW93" s="5"/>
      <c r="BX93" s="5"/>
      <c r="BY93" s="5"/>
      <c r="BZ93" s="5"/>
      <c r="CA93" s="153"/>
    </row>
    <row r="94" spans="1:79" ht="12.75" customHeight="1" x14ac:dyDescent="0.3">
      <c r="A94" s="130"/>
      <c r="B94" s="132"/>
      <c r="C94" s="67" t="s">
        <v>53</v>
      </c>
      <c r="D94" s="68"/>
      <c r="E94" s="68"/>
      <c r="F94" s="68"/>
      <c r="G94" s="68"/>
      <c r="H94" s="68"/>
      <c r="I94" s="69"/>
      <c r="J94" s="130"/>
      <c r="K94" s="131"/>
      <c r="L94" s="131"/>
      <c r="M94" s="131"/>
      <c r="N94" s="132"/>
      <c r="O94" s="84"/>
      <c r="P94" s="85"/>
      <c r="Q94" s="85"/>
      <c r="R94" s="85"/>
      <c r="S94" s="85"/>
      <c r="T94" s="85"/>
      <c r="U94" s="85"/>
      <c r="V94" s="85"/>
      <c r="W94" s="85"/>
      <c r="X94" s="86"/>
      <c r="Y94" s="78"/>
      <c r="Z94" s="79"/>
      <c r="AA94" s="79"/>
      <c r="AB94" s="79"/>
      <c r="AC94" s="80"/>
      <c r="AD94" s="78"/>
      <c r="AE94" s="79"/>
      <c r="AF94" s="79"/>
      <c r="AG94" s="79"/>
      <c r="AH94" s="80"/>
      <c r="AI94" s="78"/>
      <c r="AJ94" s="79"/>
      <c r="AK94" s="79"/>
      <c r="AL94" s="79"/>
      <c r="AM94" s="80"/>
      <c r="AN94" s="78"/>
      <c r="AO94" s="79"/>
      <c r="AP94" s="79"/>
      <c r="AQ94" s="79"/>
      <c r="AR94" s="80"/>
      <c r="AS94" s="78"/>
      <c r="AT94" s="79"/>
      <c r="AU94" s="79"/>
      <c r="AV94" s="79"/>
      <c r="AW94" s="80"/>
      <c r="AX94" s="78"/>
      <c r="AY94" s="79"/>
      <c r="AZ94" s="79"/>
      <c r="BA94" s="79"/>
      <c r="BB94" s="80"/>
      <c r="BC94" s="78"/>
      <c r="BD94" s="79"/>
      <c r="BE94" s="79"/>
      <c r="BF94" s="79"/>
      <c r="BG94" s="80"/>
      <c r="BH94" s="78"/>
      <c r="BI94" s="79"/>
      <c r="BJ94" s="79"/>
      <c r="BK94" s="79"/>
      <c r="BL94" s="80"/>
      <c r="BM94" s="138"/>
      <c r="BN94" s="139"/>
      <c r="BO94" s="139"/>
      <c r="BP94" s="139"/>
      <c r="BQ94" s="140"/>
      <c r="BR94" s="4"/>
      <c r="BS94" s="4"/>
      <c r="BT94" s="5"/>
      <c r="BU94" s="5"/>
      <c r="BV94" s="5"/>
      <c r="BW94" s="5"/>
      <c r="BX94" s="5"/>
      <c r="BY94" s="5"/>
      <c r="BZ94" s="5"/>
    </row>
    <row r="95" spans="1:79" ht="12.75" hidden="1" customHeight="1" x14ac:dyDescent="0.3">
      <c r="A95" s="130" t="s">
        <v>106</v>
      </c>
      <c r="B95" s="132"/>
      <c r="C95" s="84" t="s">
        <v>105</v>
      </c>
      <c r="D95" s="85"/>
      <c r="E95" s="85"/>
      <c r="F95" s="85"/>
      <c r="G95" s="85"/>
      <c r="H95" s="85"/>
      <c r="I95" s="86"/>
      <c r="J95" s="130" t="s">
        <v>104</v>
      </c>
      <c r="K95" s="131"/>
      <c r="L95" s="131"/>
      <c r="M95" s="131"/>
      <c r="N95" s="132"/>
      <c r="O95" s="84" t="s">
        <v>103</v>
      </c>
      <c r="P95" s="85"/>
      <c r="Q95" s="85"/>
      <c r="R95" s="85"/>
      <c r="S95" s="85"/>
      <c r="T95" s="85"/>
      <c r="U95" s="85"/>
      <c r="V95" s="85"/>
      <c r="W95" s="85"/>
      <c r="X95" s="86"/>
      <c r="Y95" s="81" t="s">
        <v>116</v>
      </c>
      <c r="Z95" s="82"/>
      <c r="AA95" s="82"/>
      <c r="AB95" s="82"/>
      <c r="AC95" s="83"/>
      <c r="AD95" s="81" t="s">
        <v>117</v>
      </c>
      <c r="AE95" s="82"/>
      <c r="AF95" s="82"/>
      <c r="AG95" s="82"/>
      <c r="AH95" s="83"/>
      <c r="AI95" s="81" t="s">
        <v>118</v>
      </c>
      <c r="AJ95" s="82"/>
      <c r="AK95" s="82"/>
      <c r="AL95" s="82"/>
      <c r="AM95" s="83"/>
      <c r="AN95" s="81" t="s">
        <v>119</v>
      </c>
      <c r="AO95" s="82"/>
      <c r="AP95" s="82"/>
      <c r="AQ95" s="82"/>
      <c r="AR95" s="83"/>
      <c r="AS95" s="81" t="s">
        <v>120</v>
      </c>
      <c r="AT95" s="82"/>
      <c r="AU95" s="82"/>
      <c r="AV95" s="82"/>
      <c r="AW95" s="83"/>
      <c r="AX95" s="81" t="s">
        <v>121</v>
      </c>
      <c r="AY95" s="82"/>
      <c r="AZ95" s="82"/>
      <c r="BA95" s="82"/>
      <c r="BB95" s="83"/>
      <c r="BC95" s="81" t="s">
        <v>122</v>
      </c>
      <c r="BD95" s="82"/>
      <c r="BE95" s="82"/>
      <c r="BF95" s="82"/>
      <c r="BG95" s="83"/>
      <c r="BH95" s="81" t="s">
        <v>123</v>
      </c>
      <c r="BI95" s="82"/>
      <c r="BJ95" s="82"/>
      <c r="BK95" s="82"/>
      <c r="BL95" s="83"/>
      <c r="BM95" s="141" t="s">
        <v>124</v>
      </c>
      <c r="BN95" s="142"/>
      <c r="BO95" s="142"/>
      <c r="BP95" s="142"/>
      <c r="BQ95" s="143"/>
      <c r="BR95" s="4"/>
      <c r="BS95" s="4"/>
      <c r="BT95" s="5"/>
      <c r="BU95" s="5"/>
      <c r="BV95" s="5"/>
      <c r="BW95" s="5"/>
      <c r="BX95" s="5"/>
      <c r="BY95" s="5"/>
      <c r="BZ95" s="5"/>
    </row>
    <row r="96" spans="1:79" ht="52.8" customHeight="1" x14ac:dyDescent="0.3">
      <c r="A96" s="130">
        <v>1</v>
      </c>
      <c r="B96" s="132"/>
      <c r="C96" s="84" t="s">
        <v>829</v>
      </c>
      <c r="D96" s="148"/>
      <c r="E96" s="148"/>
      <c r="F96" s="148"/>
      <c r="G96" s="148"/>
      <c r="H96" s="148"/>
      <c r="I96" s="149"/>
      <c r="J96" s="130" t="s">
        <v>203</v>
      </c>
      <c r="K96" s="131"/>
      <c r="L96" s="131"/>
      <c r="M96" s="131"/>
      <c r="N96" s="132"/>
      <c r="O96" s="84" t="s">
        <v>192</v>
      </c>
      <c r="P96" s="85"/>
      <c r="Q96" s="85"/>
      <c r="R96" s="85"/>
      <c r="S96" s="85"/>
      <c r="T96" s="85"/>
      <c r="U96" s="85"/>
      <c r="V96" s="85"/>
      <c r="W96" s="85"/>
      <c r="X96" s="86"/>
      <c r="Y96" s="81">
        <v>100</v>
      </c>
      <c r="Z96" s="82"/>
      <c r="AA96" s="82"/>
      <c r="AB96" s="82"/>
      <c r="AC96" s="83"/>
      <c r="AD96" s="81">
        <v>0</v>
      </c>
      <c r="AE96" s="82"/>
      <c r="AF96" s="82"/>
      <c r="AG96" s="82"/>
      <c r="AH96" s="83"/>
      <c r="AI96" s="81">
        <v>100</v>
      </c>
      <c r="AJ96" s="82"/>
      <c r="AK96" s="82"/>
      <c r="AL96" s="82"/>
      <c r="AM96" s="83"/>
      <c r="AN96" s="81">
        <v>56</v>
      </c>
      <c r="AO96" s="82"/>
      <c r="AP96" s="82"/>
      <c r="AQ96" s="82"/>
      <c r="AR96" s="83"/>
      <c r="AS96" s="81">
        <v>0</v>
      </c>
      <c r="AT96" s="82"/>
      <c r="AU96" s="82"/>
      <c r="AV96" s="82"/>
      <c r="AW96" s="83"/>
      <c r="AX96" s="81">
        <v>56</v>
      </c>
      <c r="AY96" s="82"/>
      <c r="AZ96" s="82"/>
      <c r="BA96" s="82"/>
      <c r="BB96" s="83"/>
      <c r="BC96" s="81">
        <v>-44</v>
      </c>
      <c r="BD96" s="82"/>
      <c r="BE96" s="82"/>
      <c r="BF96" s="82"/>
      <c r="BG96" s="83"/>
      <c r="BH96" s="81">
        <v>0</v>
      </c>
      <c r="BI96" s="82"/>
      <c r="BJ96" s="82"/>
      <c r="BK96" s="82"/>
      <c r="BL96" s="83"/>
      <c r="BM96" s="135">
        <v>-44</v>
      </c>
      <c r="BN96" s="136"/>
      <c r="BO96" s="136"/>
      <c r="BP96" s="136"/>
      <c r="BQ96" s="137"/>
      <c r="BR96" s="4"/>
      <c r="BS96" s="4"/>
      <c r="BT96" s="5"/>
      <c r="BU96" s="5"/>
      <c r="BV96" s="5"/>
      <c r="BW96" s="5"/>
      <c r="BX96" s="5"/>
      <c r="BY96" s="5"/>
      <c r="BZ96" s="5"/>
      <c r="CA96" s="153" t="s">
        <v>72</v>
      </c>
    </row>
    <row r="97" spans="1:79" ht="26.4" customHeight="1" x14ac:dyDescent="0.3">
      <c r="A97" s="130">
        <v>2</v>
      </c>
      <c r="B97" s="132"/>
      <c r="C97" s="84" t="s">
        <v>830</v>
      </c>
      <c r="D97" s="148"/>
      <c r="E97" s="148"/>
      <c r="F97" s="148"/>
      <c r="G97" s="148"/>
      <c r="H97" s="148"/>
      <c r="I97" s="149"/>
      <c r="J97" s="130" t="s">
        <v>203</v>
      </c>
      <c r="K97" s="131"/>
      <c r="L97" s="131"/>
      <c r="M97" s="131"/>
      <c r="N97" s="132"/>
      <c r="O97" s="84" t="s">
        <v>192</v>
      </c>
      <c r="P97" s="85"/>
      <c r="Q97" s="85"/>
      <c r="R97" s="85"/>
      <c r="S97" s="85"/>
      <c r="T97" s="85"/>
      <c r="U97" s="85"/>
      <c r="V97" s="85"/>
      <c r="W97" s="85"/>
      <c r="X97" s="86"/>
      <c r="Y97" s="81">
        <v>100</v>
      </c>
      <c r="Z97" s="82"/>
      <c r="AA97" s="82"/>
      <c r="AB97" s="82"/>
      <c r="AC97" s="83"/>
      <c r="AD97" s="81">
        <v>0</v>
      </c>
      <c r="AE97" s="82"/>
      <c r="AF97" s="82"/>
      <c r="AG97" s="82"/>
      <c r="AH97" s="83"/>
      <c r="AI97" s="81">
        <v>100</v>
      </c>
      <c r="AJ97" s="82"/>
      <c r="AK97" s="82"/>
      <c r="AL97" s="82"/>
      <c r="AM97" s="83"/>
      <c r="AN97" s="81">
        <v>94</v>
      </c>
      <c r="AO97" s="82"/>
      <c r="AP97" s="82"/>
      <c r="AQ97" s="82"/>
      <c r="AR97" s="83"/>
      <c r="AS97" s="81">
        <v>0</v>
      </c>
      <c r="AT97" s="82"/>
      <c r="AU97" s="82"/>
      <c r="AV97" s="82"/>
      <c r="AW97" s="83"/>
      <c r="AX97" s="81">
        <v>94</v>
      </c>
      <c r="AY97" s="82"/>
      <c r="AZ97" s="82"/>
      <c r="BA97" s="82"/>
      <c r="BB97" s="83"/>
      <c r="BC97" s="81">
        <v>-6</v>
      </c>
      <c r="BD97" s="82"/>
      <c r="BE97" s="82"/>
      <c r="BF97" s="82"/>
      <c r="BG97" s="83"/>
      <c r="BH97" s="81">
        <v>0</v>
      </c>
      <c r="BI97" s="82"/>
      <c r="BJ97" s="82"/>
      <c r="BK97" s="82"/>
      <c r="BL97" s="83"/>
      <c r="BM97" s="135">
        <v>-6</v>
      </c>
      <c r="BN97" s="136"/>
      <c r="BO97" s="136"/>
      <c r="BP97" s="136"/>
      <c r="BQ97" s="137"/>
      <c r="BR97" s="4"/>
      <c r="BS97" s="4"/>
      <c r="BT97" s="5"/>
      <c r="BU97" s="5"/>
      <c r="BV97" s="5"/>
      <c r="BW97" s="5"/>
      <c r="BX97" s="5"/>
      <c r="BY97" s="5"/>
      <c r="BZ97" s="5"/>
      <c r="CA97" s="153"/>
    </row>
    <row r="98" spans="1:79" ht="39.6" customHeight="1" x14ac:dyDescent="0.3">
      <c r="A98" s="130">
        <v>3</v>
      </c>
      <c r="B98" s="132"/>
      <c r="C98" s="84" t="s">
        <v>831</v>
      </c>
      <c r="D98" s="148"/>
      <c r="E98" s="148"/>
      <c r="F98" s="148"/>
      <c r="G98" s="148"/>
      <c r="H98" s="148"/>
      <c r="I98" s="149"/>
      <c r="J98" s="130" t="s">
        <v>203</v>
      </c>
      <c r="K98" s="131"/>
      <c r="L98" s="131"/>
      <c r="M98" s="131"/>
      <c r="N98" s="132"/>
      <c r="O98" s="84" t="s">
        <v>192</v>
      </c>
      <c r="P98" s="85"/>
      <c r="Q98" s="85"/>
      <c r="R98" s="85"/>
      <c r="S98" s="85"/>
      <c r="T98" s="85"/>
      <c r="U98" s="85"/>
      <c r="V98" s="85"/>
      <c r="W98" s="85"/>
      <c r="X98" s="86"/>
      <c r="Y98" s="81">
        <v>100</v>
      </c>
      <c r="Z98" s="82"/>
      <c r="AA98" s="82"/>
      <c r="AB98" s="82"/>
      <c r="AC98" s="83"/>
      <c r="AD98" s="81">
        <v>0</v>
      </c>
      <c r="AE98" s="82"/>
      <c r="AF98" s="82"/>
      <c r="AG98" s="82"/>
      <c r="AH98" s="83"/>
      <c r="AI98" s="81">
        <v>100</v>
      </c>
      <c r="AJ98" s="82"/>
      <c r="AK98" s="82"/>
      <c r="AL98" s="82"/>
      <c r="AM98" s="83"/>
      <c r="AN98" s="81">
        <v>58</v>
      </c>
      <c r="AO98" s="82"/>
      <c r="AP98" s="82"/>
      <c r="AQ98" s="82"/>
      <c r="AR98" s="83"/>
      <c r="AS98" s="81">
        <v>0</v>
      </c>
      <c r="AT98" s="82"/>
      <c r="AU98" s="82"/>
      <c r="AV98" s="82"/>
      <c r="AW98" s="83"/>
      <c r="AX98" s="81">
        <v>58</v>
      </c>
      <c r="AY98" s="82"/>
      <c r="AZ98" s="82"/>
      <c r="BA98" s="82"/>
      <c r="BB98" s="83"/>
      <c r="BC98" s="81">
        <v>-42</v>
      </c>
      <c r="BD98" s="82"/>
      <c r="BE98" s="82"/>
      <c r="BF98" s="82"/>
      <c r="BG98" s="83"/>
      <c r="BH98" s="81">
        <v>0</v>
      </c>
      <c r="BI98" s="82"/>
      <c r="BJ98" s="82"/>
      <c r="BK98" s="82"/>
      <c r="BL98" s="83"/>
      <c r="BM98" s="135">
        <v>-42</v>
      </c>
      <c r="BN98" s="136"/>
      <c r="BO98" s="136"/>
      <c r="BP98" s="136"/>
      <c r="BQ98" s="137"/>
      <c r="BR98" s="4"/>
      <c r="BS98" s="4"/>
      <c r="BT98" s="5"/>
      <c r="BU98" s="5"/>
      <c r="BV98" s="5"/>
      <c r="BW98" s="5"/>
      <c r="BX98" s="5"/>
      <c r="BY98" s="5"/>
      <c r="BZ98" s="5"/>
      <c r="CA98" s="153"/>
    </row>
    <row r="99" spans="1:79" ht="26.4" customHeight="1" x14ac:dyDescent="0.3">
      <c r="A99" s="130">
        <v>4</v>
      </c>
      <c r="B99" s="132"/>
      <c r="C99" s="84" t="s">
        <v>832</v>
      </c>
      <c r="D99" s="148"/>
      <c r="E99" s="148"/>
      <c r="F99" s="148"/>
      <c r="G99" s="148"/>
      <c r="H99" s="148"/>
      <c r="I99" s="149"/>
      <c r="J99" s="130" t="s">
        <v>203</v>
      </c>
      <c r="K99" s="131"/>
      <c r="L99" s="131"/>
      <c r="M99" s="131"/>
      <c r="N99" s="132"/>
      <c r="O99" s="84" t="s">
        <v>192</v>
      </c>
      <c r="P99" s="85"/>
      <c r="Q99" s="85"/>
      <c r="R99" s="85"/>
      <c r="S99" s="85"/>
      <c r="T99" s="85"/>
      <c r="U99" s="85"/>
      <c r="V99" s="85"/>
      <c r="W99" s="85"/>
      <c r="X99" s="86"/>
      <c r="Y99" s="81">
        <v>100</v>
      </c>
      <c r="Z99" s="82"/>
      <c r="AA99" s="82"/>
      <c r="AB99" s="82"/>
      <c r="AC99" s="83"/>
      <c r="AD99" s="81">
        <v>0</v>
      </c>
      <c r="AE99" s="82"/>
      <c r="AF99" s="82"/>
      <c r="AG99" s="82"/>
      <c r="AH99" s="83"/>
      <c r="AI99" s="81">
        <v>100</v>
      </c>
      <c r="AJ99" s="82"/>
      <c r="AK99" s="82"/>
      <c r="AL99" s="82"/>
      <c r="AM99" s="83"/>
      <c r="AN99" s="81">
        <v>0</v>
      </c>
      <c r="AO99" s="82"/>
      <c r="AP99" s="82"/>
      <c r="AQ99" s="82"/>
      <c r="AR99" s="83"/>
      <c r="AS99" s="81">
        <v>0</v>
      </c>
      <c r="AT99" s="82"/>
      <c r="AU99" s="82"/>
      <c r="AV99" s="82"/>
      <c r="AW99" s="83"/>
      <c r="AX99" s="81">
        <v>0</v>
      </c>
      <c r="AY99" s="82"/>
      <c r="AZ99" s="82"/>
      <c r="BA99" s="82"/>
      <c r="BB99" s="83"/>
      <c r="BC99" s="81">
        <v>-100</v>
      </c>
      <c r="BD99" s="82"/>
      <c r="BE99" s="82"/>
      <c r="BF99" s="82"/>
      <c r="BG99" s="83"/>
      <c r="BH99" s="81">
        <v>0</v>
      </c>
      <c r="BI99" s="82"/>
      <c r="BJ99" s="82"/>
      <c r="BK99" s="82"/>
      <c r="BL99" s="83"/>
      <c r="BM99" s="135">
        <v>-100</v>
      </c>
      <c r="BN99" s="136"/>
      <c r="BO99" s="136"/>
      <c r="BP99" s="136"/>
      <c r="BQ99" s="137"/>
      <c r="BR99" s="4"/>
      <c r="BS99" s="4"/>
      <c r="BT99" s="5"/>
      <c r="BU99" s="5"/>
      <c r="BV99" s="5"/>
      <c r="BW99" s="5"/>
      <c r="BX99" s="5"/>
      <c r="BY99" s="5"/>
      <c r="BZ99" s="5"/>
      <c r="CA99" s="15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75" customHeight="1" x14ac:dyDescent="0.3">
      <c r="A101" s="58" t="s">
        <v>33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</row>
    <row r="102" spans="1:79" ht="9" customHeight="1" x14ac:dyDescent="0.3">
      <c r="A102" s="31"/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5"/>
      <c r="BS102" s="35"/>
      <c r="BT102" s="35"/>
      <c r="BU102" s="35"/>
      <c r="BV102" s="35"/>
      <c r="BW102" s="35"/>
      <c r="BX102" s="35"/>
      <c r="BY102" s="35"/>
      <c r="BZ102" s="5"/>
    </row>
    <row r="103" spans="1:79" ht="45" customHeight="1" x14ac:dyDescent="0.3">
      <c r="A103" s="115" t="s">
        <v>3</v>
      </c>
      <c r="B103" s="116"/>
      <c r="C103" s="115" t="s">
        <v>6</v>
      </c>
      <c r="D103" s="117"/>
      <c r="E103" s="117"/>
      <c r="F103" s="117"/>
      <c r="G103" s="117"/>
      <c r="H103" s="117"/>
      <c r="I103" s="116"/>
      <c r="J103" s="115" t="s">
        <v>5</v>
      </c>
      <c r="K103" s="117"/>
      <c r="L103" s="117"/>
      <c r="M103" s="117"/>
      <c r="N103" s="116"/>
      <c r="O103" s="75" t="s">
        <v>34</v>
      </c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7"/>
      <c r="BR103" s="30"/>
      <c r="BS103" s="30"/>
      <c r="BT103" s="30"/>
      <c r="BU103" s="30"/>
      <c r="BV103" s="30"/>
      <c r="BW103" s="30"/>
      <c r="BX103" s="30"/>
      <c r="BY103" s="30"/>
      <c r="BZ103" s="5"/>
    </row>
    <row r="104" spans="1:79" s="3" customFormat="1" ht="13.5" customHeight="1" x14ac:dyDescent="0.3">
      <c r="A104" s="70">
        <v>1</v>
      </c>
      <c r="B104" s="70"/>
      <c r="C104" s="70">
        <v>2</v>
      </c>
      <c r="D104" s="70"/>
      <c r="E104" s="70"/>
      <c r="F104" s="70"/>
      <c r="G104" s="70"/>
      <c r="H104" s="70"/>
      <c r="I104" s="70"/>
      <c r="J104" s="70">
        <v>3</v>
      </c>
      <c r="K104" s="70"/>
      <c r="L104" s="70"/>
      <c r="M104" s="70"/>
      <c r="N104" s="70"/>
      <c r="O104" s="56">
        <v>4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60"/>
      <c r="BR104" s="36"/>
      <c r="BS104" s="36"/>
      <c r="BT104" s="36"/>
      <c r="BU104" s="36"/>
      <c r="BV104" s="36"/>
      <c r="BW104" s="36"/>
      <c r="BX104" s="36"/>
      <c r="BY104" s="36"/>
      <c r="BZ104" s="2"/>
      <c r="CA104" s="8"/>
    </row>
    <row r="105" spans="1:79" s="3" customFormat="1" ht="12.75" customHeight="1" x14ac:dyDescent="0.3">
      <c r="A105" s="70"/>
      <c r="B105" s="70"/>
      <c r="C105" s="67" t="s">
        <v>45</v>
      </c>
      <c r="D105" s="68"/>
      <c r="E105" s="68"/>
      <c r="F105" s="68"/>
      <c r="G105" s="68"/>
      <c r="H105" s="68"/>
      <c r="I105" s="69"/>
      <c r="J105" s="70"/>
      <c r="K105" s="70"/>
      <c r="L105" s="70"/>
      <c r="M105" s="70"/>
      <c r="N105" s="70"/>
      <c r="O105" s="123"/>
      <c r="P105" s="124"/>
      <c r="Q105" s="124"/>
      <c r="R105" s="124"/>
      <c r="S105" s="124"/>
      <c r="T105" s="124"/>
      <c r="U105" s="124"/>
      <c r="V105" s="124"/>
      <c r="W105" s="124"/>
      <c r="X105" s="124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6"/>
      <c r="BR105" s="1"/>
      <c r="BS105" s="1"/>
      <c r="BT105" s="2"/>
      <c r="BU105" s="2"/>
      <c r="BV105" s="2"/>
      <c r="BW105" s="2"/>
      <c r="BX105" s="2"/>
      <c r="BY105" s="2"/>
      <c r="BZ105" s="2"/>
      <c r="CA105" s="8"/>
    </row>
    <row r="106" spans="1:79" s="3" customFormat="1" ht="12.75" hidden="1" customHeight="1" x14ac:dyDescent="0.3">
      <c r="A106" s="70" t="s">
        <v>46</v>
      </c>
      <c r="B106" s="70"/>
      <c r="C106" s="61" t="s">
        <v>47</v>
      </c>
      <c r="D106" s="62"/>
      <c r="E106" s="62"/>
      <c r="F106" s="62"/>
      <c r="G106" s="62"/>
      <c r="H106" s="62"/>
      <c r="I106" s="63"/>
      <c r="J106" s="56" t="s">
        <v>48</v>
      </c>
      <c r="K106" s="71"/>
      <c r="L106" s="71"/>
      <c r="M106" s="71"/>
      <c r="N106" s="57"/>
      <c r="O106" s="64" t="s">
        <v>49</v>
      </c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6"/>
      <c r="BR106" s="1"/>
      <c r="BS106" s="1"/>
      <c r="BT106" s="2"/>
      <c r="BU106" s="2"/>
      <c r="BV106" s="2"/>
      <c r="BW106" s="2"/>
      <c r="BX106" s="2"/>
      <c r="BY106" s="2"/>
      <c r="BZ106" s="2"/>
      <c r="CA106" s="8"/>
    </row>
    <row r="107" spans="1:79" s="3" customFormat="1" ht="79.2" customHeight="1" x14ac:dyDescent="0.3">
      <c r="A107" s="56">
        <v>1</v>
      </c>
      <c r="B107" s="57"/>
      <c r="C107" s="61" t="s">
        <v>817</v>
      </c>
      <c r="D107" s="148"/>
      <c r="E107" s="148"/>
      <c r="F107" s="148"/>
      <c r="G107" s="148"/>
      <c r="H107" s="148"/>
      <c r="I107" s="149"/>
      <c r="J107" s="61" t="s">
        <v>180</v>
      </c>
      <c r="K107" s="62"/>
      <c r="L107" s="62"/>
      <c r="M107" s="62"/>
      <c r="N107" s="63"/>
      <c r="O107" s="64" t="s">
        <v>836</v>
      </c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5"/>
      <c r="BR107" s="1"/>
      <c r="BS107" s="1"/>
      <c r="BT107" s="2"/>
      <c r="BU107" s="2"/>
      <c r="BV107" s="2"/>
      <c r="BW107" s="2"/>
      <c r="BX107" s="2"/>
      <c r="BY107" s="2"/>
      <c r="BZ107" s="2"/>
      <c r="CA107" s="153" t="s">
        <v>50</v>
      </c>
    </row>
    <row r="108" spans="1:79" s="3" customFormat="1" ht="92.4" customHeight="1" x14ac:dyDescent="0.3">
      <c r="A108" s="56">
        <v>2</v>
      </c>
      <c r="B108" s="57"/>
      <c r="C108" s="61" t="s">
        <v>818</v>
      </c>
      <c r="D108" s="148"/>
      <c r="E108" s="148"/>
      <c r="F108" s="148"/>
      <c r="G108" s="148"/>
      <c r="H108" s="148"/>
      <c r="I108" s="149"/>
      <c r="J108" s="61" t="s">
        <v>180</v>
      </c>
      <c r="K108" s="62"/>
      <c r="L108" s="62"/>
      <c r="M108" s="62"/>
      <c r="N108" s="63"/>
      <c r="O108" s="64" t="s">
        <v>836</v>
      </c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5"/>
      <c r="BR108" s="1"/>
      <c r="BS108" s="1"/>
      <c r="BT108" s="2"/>
      <c r="BU108" s="2"/>
      <c r="BV108" s="2"/>
      <c r="BW108" s="2"/>
      <c r="BX108" s="2"/>
      <c r="BY108" s="2"/>
      <c r="BZ108" s="2"/>
      <c r="CA108" s="153"/>
    </row>
    <row r="109" spans="1:79" s="3" customFormat="1" ht="39.6" customHeight="1" x14ac:dyDescent="0.3">
      <c r="A109" s="56">
        <v>3</v>
      </c>
      <c r="B109" s="57"/>
      <c r="C109" s="61" t="s">
        <v>819</v>
      </c>
      <c r="D109" s="148"/>
      <c r="E109" s="148"/>
      <c r="F109" s="148"/>
      <c r="G109" s="148"/>
      <c r="H109" s="148"/>
      <c r="I109" s="149"/>
      <c r="J109" s="61" t="s">
        <v>180</v>
      </c>
      <c r="K109" s="62"/>
      <c r="L109" s="62"/>
      <c r="M109" s="62"/>
      <c r="N109" s="63"/>
      <c r="O109" s="64" t="s">
        <v>837</v>
      </c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5"/>
      <c r="BR109" s="1"/>
      <c r="BS109" s="1"/>
      <c r="BT109" s="2"/>
      <c r="BU109" s="2"/>
      <c r="BV109" s="2"/>
      <c r="BW109" s="2"/>
      <c r="BX109" s="2"/>
      <c r="BY109" s="2"/>
      <c r="BZ109" s="2"/>
      <c r="CA109" s="153"/>
    </row>
    <row r="110" spans="1:79" s="3" customFormat="1" ht="12.75" customHeight="1" x14ac:dyDescent="0.3">
      <c r="A110" s="56"/>
      <c r="B110" s="57"/>
      <c r="C110" s="67" t="s">
        <v>51</v>
      </c>
      <c r="D110" s="68"/>
      <c r="E110" s="68"/>
      <c r="F110" s="68"/>
      <c r="G110" s="68"/>
      <c r="H110" s="68"/>
      <c r="I110" s="69"/>
      <c r="J110" s="61"/>
      <c r="K110" s="62"/>
      <c r="L110" s="62"/>
      <c r="M110" s="62"/>
      <c r="N110" s="63"/>
      <c r="O110" s="64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6"/>
      <c r="BR110" s="1"/>
      <c r="BS110" s="1"/>
      <c r="BT110" s="2"/>
      <c r="BU110" s="2"/>
      <c r="BV110" s="2"/>
      <c r="BW110" s="2"/>
      <c r="BX110" s="2"/>
      <c r="BY110" s="2"/>
      <c r="BZ110" s="2"/>
      <c r="CA110" s="8"/>
    </row>
    <row r="111" spans="1:79" s="3" customFormat="1" ht="12.75" hidden="1" customHeight="1" x14ac:dyDescent="0.3">
      <c r="A111" s="56" t="s">
        <v>57</v>
      </c>
      <c r="B111" s="57"/>
      <c r="C111" s="61" t="s">
        <v>58</v>
      </c>
      <c r="D111" s="62"/>
      <c r="E111" s="62"/>
      <c r="F111" s="62"/>
      <c r="G111" s="62"/>
      <c r="H111" s="62"/>
      <c r="I111" s="63"/>
      <c r="J111" s="61" t="s">
        <v>61</v>
      </c>
      <c r="K111" s="62"/>
      <c r="L111" s="62"/>
      <c r="M111" s="62"/>
      <c r="N111" s="63"/>
      <c r="O111" s="64" t="s">
        <v>62</v>
      </c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6"/>
      <c r="BR111" s="1"/>
      <c r="BS111" s="1"/>
      <c r="BT111" s="2"/>
      <c r="BU111" s="2"/>
      <c r="BV111" s="2"/>
      <c r="BW111" s="2"/>
      <c r="BX111" s="2"/>
      <c r="BY111" s="2"/>
      <c r="BZ111" s="2"/>
      <c r="CA111" s="8"/>
    </row>
    <row r="112" spans="1:79" s="3" customFormat="1" ht="118.8" customHeight="1" x14ac:dyDescent="0.3">
      <c r="A112" s="56">
        <v>1</v>
      </c>
      <c r="B112" s="57"/>
      <c r="C112" s="61" t="s">
        <v>821</v>
      </c>
      <c r="D112" s="148"/>
      <c r="E112" s="148"/>
      <c r="F112" s="148"/>
      <c r="G112" s="148"/>
      <c r="H112" s="148"/>
      <c r="I112" s="149"/>
      <c r="J112" s="61" t="s">
        <v>194</v>
      </c>
      <c r="K112" s="62"/>
      <c r="L112" s="62"/>
      <c r="M112" s="62"/>
      <c r="N112" s="63"/>
      <c r="O112" s="64" t="s">
        <v>547</v>
      </c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5"/>
      <c r="BR112" s="1"/>
      <c r="BS112" s="1"/>
      <c r="BT112" s="2"/>
      <c r="BU112" s="2"/>
      <c r="BV112" s="2"/>
      <c r="BW112" s="2"/>
      <c r="BX112" s="2"/>
      <c r="BY112" s="2"/>
      <c r="BZ112" s="2"/>
      <c r="CA112" s="153" t="s">
        <v>54</v>
      </c>
    </row>
    <row r="113" spans="1:79" s="3" customFormat="1" ht="92.4" customHeight="1" x14ac:dyDescent="0.3">
      <c r="A113" s="56">
        <v>2</v>
      </c>
      <c r="B113" s="57"/>
      <c r="C113" s="61" t="s">
        <v>822</v>
      </c>
      <c r="D113" s="148"/>
      <c r="E113" s="148"/>
      <c r="F113" s="148"/>
      <c r="G113" s="148"/>
      <c r="H113" s="148"/>
      <c r="I113" s="149"/>
      <c r="J113" s="61" t="s">
        <v>194</v>
      </c>
      <c r="K113" s="62"/>
      <c r="L113" s="62"/>
      <c r="M113" s="62"/>
      <c r="N113" s="63"/>
      <c r="O113" s="64" t="s">
        <v>547</v>
      </c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5"/>
      <c r="BR113" s="1"/>
      <c r="BS113" s="1"/>
      <c r="BT113" s="2"/>
      <c r="BU113" s="2"/>
      <c r="BV113" s="2"/>
      <c r="BW113" s="2"/>
      <c r="BX113" s="2"/>
      <c r="BY113" s="2"/>
      <c r="BZ113" s="2"/>
      <c r="CA113" s="153"/>
    </row>
    <row r="114" spans="1:79" s="3" customFormat="1" ht="52.8" customHeight="1" x14ac:dyDescent="0.3">
      <c r="A114" s="56">
        <v>3</v>
      </c>
      <c r="B114" s="57"/>
      <c r="C114" s="61" t="s">
        <v>823</v>
      </c>
      <c r="D114" s="148"/>
      <c r="E114" s="148"/>
      <c r="F114" s="148"/>
      <c r="G114" s="148"/>
      <c r="H114" s="148"/>
      <c r="I114" s="149"/>
      <c r="J114" s="61" t="s">
        <v>173</v>
      </c>
      <c r="K114" s="62"/>
      <c r="L114" s="62"/>
      <c r="M114" s="62"/>
      <c r="N114" s="63"/>
      <c r="O114" s="64" t="s">
        <v>547</v>
      </c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5"/>
      <c r="BR114" s="1"/>
      <c r="BS114" s="1"/>
      <c r="BT114" s="2"/>
      <c r="BU114" s="2"/>
      <c r="BV114" s="2"/>
      <c r="BW114" s="2"/>
      <c r="BX114" s="2"/>
      <c r="BY114" s="2"/>
      <c r="BZ114" s="2"/>
      <c r="CA114" s="153"/>
    </row>
    <row r="115" spans="1:79" s="3" customFormat="1" ht="12.75" customHeight="1" x14ac:dyDescent="0.3">
      <c r="A115" s="56"/>
      <c r="B115" s="57"/>
      <c r="C115" s="67" t="s">
        <v>52</v>
      </c>
      <c r="D115" s="68"/>
      <c r="E115" s="68"/>
      <c r="F115" s="68"/>
      <c r="G115" s="68"/>
      <c r="H115" s="68"/>
      <c r="I115" s="69"/>
      <c r="J115" s="61"/>
      <c r="K115" s="62"/>
      <c r="L115" s="62"/>
      <c r="M115" s="62"/>
      <c r="N115" s="63"/>
      <c r="O115" s="64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6"/>
      <c r="BR115" s="1"/>
      <c r="BS115" s="1"/>
      <c r="BT115" s="2"/>
      <c r="BU115" s="2"/>
      <c r="BV115" s="2"/>
      <c r="BW115" s="2"/>
      <c r="BX115" s="2"/>
      <c r="BY115" s="2"/>
      <c r="BZ115" s="2"/>
      <c r="CA115" s="8"/>
    </row>
    <row r="116" spans="1:79" s="3" customFormat="1" ht="12.75" hidden="1" customHeight="1" x14ac:dyDescent="0.3">
      <c r="A116" s="56" t="s">
        <v>63</v>
      </c>
      <c r="B116" s="57"/>
      <c r="C116" s="61" t="s">
        <v>59</v>
      </c>
      <c r="D116" s="62"/>
      <c r="E116" s="62"/>
      <c r="F116" s="62"/>
      <c r="G116" s="62"/>
      <c r="H116" s="62"/>
      <c r="I116" s="63"/>
      <c r="J116" s="61" t="s">
        <v>60</v>
      </c>
      <c r="K116" s="62"/>
      <c r="L116" s="62"/>
      <c r="M116" s="62"/>
      <c r="N116" s="63"/>
      <c r="O116" s="64" t="s">
        <v>64</v>
      </c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6"/>
      <c r="BR116" s="1"/>
      <c r="BS116" s="1"/>
      <c r="BT116" s="2"/>
      <c r="BU116" s="2"/>
      <c r="BV116" s="2"/>
      <c r="BW116" s="2"/>
      <c r="BX116" s="2"/>
      <c r="BY116" s="2"/>
      <c r="BZ116" s="2"/>
      <c r="CA116" s="8"/>
    </row>
    <row r="117" spans="1:79" s="3" customFormat="1" ht="79.2" customHeight="1" x14ac:dyDescent="0.3">
      <c r="A117" s="56">
        <v>1</v>
      </c>
      <c r="B117" s="57"/>
      <c r="C117" s="61" t="s">
        <v>825</v>
      </c>
      <c r="D117" s="148"/>
      <c r="E117" s="148"/>
      <c r="F117" s="148"/>
      <c r="G117" s="148"/>
      <c r="H117" s="148"/>
      <c r="I117" s="149"/>
      <c r="J117" s="61" t="s">
        <v>180</v>
      </c>
      <c r="K117" s="62"/>
      <c r="L117" s="62"/>
      <c r="M117" s="62"/>
      <c r="N117" s="63"/>
      <c r="O117" s="64" t="s">
        <v>550</v>
      </c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5"/>
      <c r="BR117" s="1"/>
      <c r="BS117" s="1"/>
      <c r="BT117" s="2"/>
      <c r="BU117" s="2"/>
      <c r="BV117" s="2"/>
      <c r="BW117" s="2"/>
      <c r="BX117" s="2"/>
      <c r="BY117" s="2"/>
      <c r="BZ117" s="2"/>
      <c r="CA117" s="153" t="s">
        <v>55</v>
      </c>
    </row>
    <row r="118" spans="1:79" s="3" customFormat="1" ht="52.8" customHeight="1" x14ac:dyDescent="0.3">
      <c r="A118" s="56">
        <v>2</v>
      </c>
      <c r="B118" s="57"/>
      <c r="C118" s="61" t="s">
        <v>826</v>
      </c>
      <c r="D118" s="148"/>
      <c r="E118" s="148"/>
      <c r="F118" s="148"/>
      <c r="G118" s="148"/>
      <c r="H118" s="148"/>
      <c r="I118" s="149"/>
      <c r="J118" s="61" t="s">
        <v>180</v>
      </c>
      <c r="K118" s="62"/>
      <c r="L118" s="62"/>
      <c r="M118" s="62"/>
      <c r="N118" s="63"/>
      <c r="O118" s="64" t="s">
        <v>547</v>
      </c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5"/>
      <c r="BR118" s="1"/>
      <c r="BS118" s="1"/>
      <c r="BT118" s="2"/>
      <c r="BU118" s="2"/>
      <c r="BV118" s="2"/>
      <c r="BW118" s="2"/>
      <c r="BX118" s="2"/>
      <c r="BY118" s="2"/>
      <c r="BZ118" s="2"/>
      <c r="CA118" s="153"/>
    </row>
    <row r="119" spans="1:79" s="3" customFormat="1" ht="52.8" customHeight="1" x14ac:dyDescent="0.3">
      <c r="A119" s="56">
        <v>3</v>
      </c>
      <c r="B119" s="57"/>
      <c r="C119" s="61" t="s">
        <v>827</v>
      </c>
      <c r="D119" s="148"/>
      <c r="E119" s="148"/>
      <c r="F119" s="148"/>
      <c r="G119" s="148"/>
      <c r="H119" s="148"/>
      <c r="I119" s="149"/>
      <c r="J119" s="61" t="s">
        <v>180</v>
      </c>
      <c r="K119" s="62"/>
      <c r="L119" s="62"/>
      <c r="M119" s="62"/>
      <c r="N119" s="63"/>
      <c r="O119" s="64" t="s">
        <v>550</v>
      </c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5"/>
      <c r="BR119" s="1"/>
      <c r="BS119" s="1"/>
      <c r="BT119" s="2"/>
      <c r="BU119" s="2"/>
      <c r="BV119" s="2"/>
      <c r="BW119" s="2"/>
      <c r="BX119" s="2"/>
      <c r="BY119" s="2"/>
      <c r="BZ119" s="2"/>
      <c r="CA119" s="153"/>
    </row>
    <row r="120" spans="1:79" s="3" customFormat="1" ht="39.6" customHeight="1" x14ac:dyDescent="0.3">
      <c r="A120" s="56">
        <v>4</v>
      </c>
      <c r="B120" s="57"/>
      <c r="C120" s="61" t="s">
        <v>828</v>
      </c>
      <c r="D120" s="148"/>
      <c r="E120" s="148"/>
      <c r="F120" s="148"/>
      <c r="G120" s="148"/>
      <c r="H120" s="148"/>
      <c r="I120" s="149"/>
      <c r="J120" s="61" t="s">
        <v>180</v>
      </c>
      <c r="K120" s="62"/>
      <c r="L120" s="62"/>
      <c r="M120" s="62"/>
      <c r="N120" s="63"/>
      <c r="O120" s="64" t="s">
        <v>550</v>
      </c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5"/>
      <c r="BR120" s="1"/>
      <c r="BS120" s="1"/>
      <c r="BT120" s="2"/>
      <c r="BU120" s="2"/>
      <c r="BV120" s="2"/>
      <c r="BW120" s="2"/>
      <c r="BX120" s="2"/>
      <c r="BY120" s="2"/>
      <c r="BZ120" s="2"/>
      <c r="CA120" s="153"/>
    </row>
    <row r="121" spans="1:79" s="3" customFormat="1" ht="12.75" customHeight="1" x14ac:dyDescent="0.3">
      <c r="A121" s="56"/>
      <c r="B121" s="57"/>
      <c r="C121" s="67" t="s">
        <v>53</v>
      </c>
      <c r="D121" s="68"/>
      <c r="E121" s="68"/>
      <c r="F121" s="68"/>
      <c r="G121" s="68"/>
      <c r="H121" s="68"/>
      <c r="I121" s="69"/>
      <c r="J121" s="61"/>
      <c r="K121" s="62"/>
      <c r="L121" s="62"/>
      <c r="M121" s="62"/>
      <c r="N121" s="63"/>
      <c r="O121" s="64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6"/>
      <c r="BR121" s="1"/>
      <c r="BS121" s="1"/>
      <c r="BT121" s="2"/>
      <c r="BU121" s="2"/>
      <c r="BV121" s="2"/>
      <c r="BW121" s="2"/>
      <c r="BX121" s="2"/>
      <c r="BY121" s="2"/>
      <c r="BZ121" s="2"/>
      <c r="CA121" s="8"/>
    </row>
    <row r="122" spans="1:79" s="3" customFormat="1" ht="12.75" hidden="1" customHeight="1" x14ac:dyDescent="0.3">
      <c r="A122" s="56" t="s">
        <v>65</v>
      </c>
      <c r="B122" s="57"/>
      <c r="C122" s="61" t="s">
        <v>66</v>
      </c>
      <c r="D122" s="62"/>
      <c r="E122" s="62"/>
      <c r="F122" s="62"/>
      <c r="G122" s="62"/>
      <c r="H122" s="62"/>
      <c r="I122" s="63"/>
      <c r="J122" s="61" t="s">
        <v>67</v>
      </c>
      <c r="K122" s="62"/>
      <c r="L122" s="62"/>
      <c r="M122" s="62"/>
      <c r="N122" s="63"/>
      <c r="O122" s="64" t="s">
        <v>68</v>
      </c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6"/>
      <c r="BR122" s="1"/>
      <c r="BS122" s="1"/>
      <c r="BT122" s="2"/>
      <c r="BU122" s="2"/>
      <c r="BV122" s="2"/>
      <c r="BW122" s="2"/>
      <c r="BX122" s="2"/>
      <c r="BY122" s="2"/>
      <c r="BZ122" s="2"/>
      <c r="CA122" s="8"/>
    </row>
    <row r="123" spans="1:79" s="3" customFormat="1" ht="12.75" customHeight="1" x14ac:dyDescent="0.3">
      <c r="A123" s="56"/>
      <c r="B123" s="57"/>
      <c r="C123" s="61"/>
      <c r="D123" s="62"/>
      <c r="E123" s="62"/>
      <c r="F123" s="62"/>
      <c r="G123" s="62"/>
      <c r="H123" s="62"/>
      <c r="I123" s="63"/>
      <c r="J123" s="61"/>
      <c r="K123" s="62"/>
      <c r="L123" s="62"/>
      <c r="M123" s="62"/>
      <c r="N123" s="63"/>
      <c r="O123" s="64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6"/>
      <c r="BR123" s="1"/>
      <c r="BS123" s="1"/>
      <c r="BT123" s="2"/>
      <c r="BU123" s="2"/>
      <c r="BV123" s="2"/>
      <c r="BW123" s="2"/>
      <c r="BX123" s="2"/>
      <c r="BY123" s="2"/>
      <c r="BZ123" s="2"/>
      <c r="CA123" s="8" t="s">
        <v>56</v>
      </c>
    </row>
    <row r="124" spans="1:79" x14ac:dyDescent="0.3">
      <c r="A124" s="31"/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5"/>
      <c r="BS124" s="35"/>
      <c r="BT124" s="35"/>
      <c r="BU124" s="35"/>
      <c r="BV124" s="35"/>
      <c r="BW124" s="35"/>
      <c r="BX124" s="35"/>
      <c r="BY124" s="35"/>
      <c r="BZ124" s="5"/>
    </row>
    <row r="125" spans="1:79" ht="15.9" customHeight="1" x14ac:dyDescent="0.3">
      <c r="A125" s="58" t="s">
        <v>35</v>
      </c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</row>
    <row r="126" spans="1:79" ht="31.2" customHeight="1" x14ac:dyDescent="0.3">
      <c r="A126" s="113" t="s">
        <v>840</v>
      </c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</row>
    <row r="127" spans="1:79" x14ac:dyDescent="0.3">
      <c r="A127" s="31"/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5"/>
      <c r="BS127" s="35"/>
      <c r="BT127" s="35"/>
      <c r="BU127" s="35"/>
      <c r="BV127" s="35"/>
      <c r="BW127" s="35"/>
      <c r="BX127" s="35"/>
      <c r="BY127" s="35"/>
      <c r="BZ127" s="5"/>
    </row>
    <row r="128" spans="1:79" ht="15.9" customHeight="1" x14ac:dyDescent="0.3">
      <c r="A128" s="58" t="s">
        <v>21</v>
      </c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</row>
    <row r="129" spans="1:79" ht="15.9" customHeight="1" x14ac:dyDescent="0.3">
      <c r="A129" s="113" t="s">
        <v>841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</row>
    <row r="130" spans="1:79" ht="15.9" customHeight="1" x14ac:dyDescent="0.3">
      <c r="A130" s="25"/>
      <c r="B130" s="25"/>
      <c r="C130" s="25"/>
      <c r="D130" s="25"/>
      <c r="E130" s="25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</row>
    <row r="131" spans="1:79" ht="12" customHeight="1" x14ac:dyDescent="0.3">
      <c r="A131" s="37" t="s">
        <v>43</v>
      </c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</row>
    <row r="132" spans="1:79" ht="12" customHeight="1" x14ac:dyDescent="0.3">
      <c r="A132" s="37" t="s">
        <v>37</v>
      </c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</row>
    <row r="133" spans="1:79" s="37" customFormat="1" ht="12" customHeight="1" x14ac:dyDescent="0.3">
      <c r="A133" s="37" t="s">
        <v>38</v>
      </c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CA133" s="7"/>
    </row>
    <row r="134" spans="1:79" ht="15.9" customHeight="1" x14ac:dyDescent="0.3">
      <c r="A134" s="39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</row>
    <row r="135" spans="1:79" ht="42" customHeight="1" x14ac:dyDescent="0.3">
      <c r="A135" s="111" t="s">
        <v>221</v>
      </c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40"/>
      <c r="AO135" s="40"/>
      <c r="AP135" s="114" t="s">
        <v>222</v>
      </c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</row>
    <row r="136" spans="1:79" x14ac:dyDescent="0.3">
      <c r="W136" s="110" t="s">
        <v>7</v>
      </c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41"/>
      <c r="AO136" s="41"/>
      <c r="AP136" s="110" t="s">
        <v>39</v>
      </c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</row>
    <row r="139" spans="1:79" ht="31.2" customHeight="1" x14ac:dyDescent="0.3">
      <c r="A139" s="111" t="s">
        <v>223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40"/>
      <c r="AO139" s="40"/>
      <c r="AP139" s="114" t="s">
        <v>224</v>
      </c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</row>
    <row r="140" spans="1:79" x14ac:dyDescent="0.3">
      <c r="W140" s="110" t="s">
        <v>7</v>
      </c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41"/>
      <c r="AO140" s="41"/>
      <c r="AP140" s="110" t="s">
        <v>39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</row>
  </sheetData>
  <mergeCells count="660">
    <mergeCell ref="A120:B120"/>
    <mergeCell ref="C120:I120"/>
    <mergeCell ref="J120:N120"/>
    <mergeCell ref="O120:BQ120"/>
    <mergeCell ref="J118:N118"/>
    <mergeCell ref="O118:BQ118"/>
    <mergeCell ref="A119:B119"/>
    <mergeCell ref="C119:I119"/>
    <mergeCell ref="J119:N119"/>
    <mergeCell ref="O119:BQ119"/>
    <mergeCell ref="A114:B114"/>
    <mergeCell ref="C114:I114"/>
    <mergeCell ref="J114:N114"/>
    <mergeCell ref="O114:BQ114"/>
    <mergeCell ref="A113:B113"/>
    <mergeCell ref="C113:I113"/>
    <mergeCell ref="J113:N113"/>
    <mergeCell ref="O113:BQ113"/>
    <mergeCell ref="J108:N108"/>
    <mergeCell ref="O108:BQ108"/>
    <mergeCell ref="A109:B109"/>
    <mergeCell ref="C109:I109"/>
    <mergeCell ref="J109:N109"/>
    <mergeCell ref="O109:BQ109"/>
    <mergeCell ref="A58:B58"/>
    <mergeCell ref="C58:BQ58"/>
    <mergeCell ref="A59:B59"/>
    <mergeCell ref="C59:BQ59"/>
    <mergeCell ref="BM99:BQ99"/>
    <mergeCell ref="AI99:AM99"/>
    <mergeCell ref="AN99:AR99"/>
    <mergeCell ref="AS99:AW99"/>
    <mergeCell ref="AX99:BB99"/>
    <mergeCell ref="BC99:BG99"/>
    <mergeCell ref="BH99:BL99"/>
    <mergeCell ref="A99:B99"/>
    <mergeCell ref="C99:I99"/>
    <mergeCell ref="J99:N99"/>
    <mergeCell ref="O99:X99"/>
    <mergeCell ref="Y99:AC99"/>
    <mergeCell ref="AD99:AH99"/>
    <mergeCell ref="AN98:AR98"/>
    <mergeCell ref="AS98:AW98"/>
    <mergeCell ref="AX98:BB98"/>
    <mergeCell ref="BC98:BG98"/>
    <mergeCell ref="BH98:BL98"/>
    <mergeCell ref="BM98:BQ98"/>
    <mergeCell ref="BC97:BG97"/>
    <mergeCell ref="BH97:BL97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97:B97"/>
    <mergeCell ref="C97:I97"/>
    <mergeCell ref="J97:N97"/>
    <mergeCell ref="O97:X97"/>
    <mergeCell ref="Y97:AC97"/>
    <mergeCell ref="AD97:AH97"/>
    <mergeCell ref="BM93:BQ93"/>
    <mergeCell ref="AI93:AM93"/>
    <mergeCell ref="AN93:AR93"/>
    <mergeCell ref="AS93:AW93"/>
    <mergeCell ref="AX93:BB93"/>
    <mergeCell ref="BC93:BG93"/>
    <mergeCell ref="BH93:BL93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AD93:AH93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S92:AW92"/>
    <mergeCell ref="AI91:AM91"/>
    <mergeCell ref="AN91:AR91"/>
    <mergeCell ref="AS91:AW91"/>
    <mergeCell ref="AX91:BB91"/>
    <mergeCell ref="BC91:BG91"/>
    <mergeCell ref="BH91:BL91"/>
    <mergeCell ref="A91:B91"/>
    <mergeCell ref="C91:I91"/>
    <mergeCell ref="J91:N91"/>
    <mergeCell ref="O91:X91"/>
    <mergeCell ref="Y91:AC91"/>
    <mergeCell ref="AD91:AH91"/>
    <mergeCell ref="BM87:BQ87"/>
    <mergeCell ref="AI87:AM87"/>
    <mergeCell ref="AN87:AR87"/>
    <mergeCell ref="AS87:AW87"/>
    <mergeCell ref="AX87:BB87"/>
    <mergeCell ref="BC87:BG87"/>
    <mergeCell ref="BH87:BL87"/>
    <mergeCell ref="AX86:BB86"/>
    <mergeCell ref="BC86:BG86"/>
    <mergeCell ref="BH86:BL86"/>
    <mergeCell ref="BM86:BQ86"/>
    <mergeCell ref="A87:B87"/>
    <mergeCell ref="C87:I87"/>
    <mergeCell ref="J87:N87"/>
    <mergeCell ref="O87:X87"/>
    <mergeCell ref="Y87:AC87"/>
    <mergeCell ref="AD87:AH87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S86:AW86"/>
    <mergeCell ref="AI85:AM85"/>
    <mergeCell ref="AN85:AR85"/>
    <mergeCell ref="AS85:AW85"/>
    <mergeCell ref="AX85:BB85"/>
    <mergeCell ref="BC85:BG85"/>
    <mergeCell ref="BH85:BL85"/>
    <mergeCell ref="A85:B85"/>
    <mergeCell ref="C85:I85"/>
    <mergeCell ref="J85:N85"/>
    <mergeCell ref="O85:X85"/>
    <mergeCell ref="Y85:AC85"/>
    <mergeCell ref="AD85:AH85"/>
    <mergeCell ref="BM81:BQ81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79:B79"/>
    <mergeCell ref="C79:I79"/>
    <mergeCell ref="J79:N79"/>
    <mergeCell ref="O79:X79"/>
    <mergeCell ref="Y79:AC79"/>
    <mergeCell ref="AD79:AH79"/>
    <mergeCell ref="AU49:AY49"/>
    <mergeCell ref="AZ49:BC49"/>
    <mergeCell ref="BD49:BH49"/>
    <mergeCell ref="BI49:BM49"/>
    <mergeCell ref="BN49:BQ49"/>
    <mergeCell ref="A49:B49"/>
    <mergeCell ref="C49:Z49"/>
    <mergeCell ref="AA49:AE49"/>
    <mergeCell ref="AF49:AJ49"/>
    <mergeCell ref="AK49:AO49"/>
    <mergeCell ref="AP49:AT49"/>
    <mergeCell ref="AP48:AT48"/>
    <mergeCell ref="AU48:AY48"/>
    <mergeCell ref="AZ48:BC48"/>
    <mergeCell ref="BD48:BH48"/>
    <mergeCell ref="BI48:BM48"/>
    <mergeCell ref="BN48:BQ48"/>
    <mergeCell ref="AU47:AY47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37:F37"/>
    <mergeCell ref="G37:BL37"/>
    <mergeCell ref="A47:B47"/>
    <mergeCell ref="C47:Z47"/>
    <mergeCell ref="AA47:AE47"/>
    <mergeCell ref="AF47:AJ47"/>
    <mergeCell ref="AK47:AO47"/>
    <mergeCell ref="AP47:AT47"/>
    <mergeCell ref="A35:F35"/>
    <mergeCell ref="G35:BL35"/>
    <mergeCell ref="A36:F36"/>
    <mergeCell ref="G36:BL36"/>
    <mergeCell ref="W136:AM136"/>
    <mergeCell ref="AP136:BH136"/>
    <mergeCell ref="A139:V139"/>
    <mergeCell ref="W139:AM139"/>
    <mergeCell ref="AP139:BH139"/>
    <mergeCell ref="W140:AM140"/>
    <mergeCell ref="AP140:BH140"/>
    <mergeCell ref="A125:BL125"/>
    <mergeCell ref="A126:BL126"/>
    <mergeCell ref="A128:BL128"/>
    <mergeCell ref="A129:BL129"/>
    <mergeCell ref="A135:V135"/>
    <mergeCell ref="W135:AM135"/>
    <mergeCell ref="AP135:BH135"/>
    <mergeCell ref="A122:B122"/>
    <mergeCell ref="C122:I122"/>
    <mergeCell ref="J122:N122"/>
    <mergeCell ref="O122:BQ122"/>
    <mergeCell ref="A123:B123"/>
    <mergeCell ref="C123:I123"/>
    <mergeCell ref="J123:N123"/>
    <mergeCell ref="O123:BQ123"/>
    <mergeCell ref="A117:B117"/>
    <mergeCell ref="C117:I117"/>
    <mergeCell ref="J117:N117"/>
    <mergeCell ref="O117:BQ117"/>
    <mergeCell ref="A121:B121"/>
    <mergeCell ref="C121:I121"/>
    <mergeCell ref="J121:N121"/>
    <mergeCell ref="O121:BQ121"/>
    <mergeCell ref="A118:B118"/>
    <mergeCell ref="C118:I118"/>
    <mergeCell ref="A115:B115"/>
    <mergeCell ref="C115:I115"/>
    <mergeCell ref="J115:N115"/>
    <mergeCell ref="O115:BQ115"/>
    <mergeCell ref="A116:B116"/>
    <mergeCell ref="C116:I116"/>
    <mergeCell ref="J116:N116"/>
    <mergeCell ref="O116:BQ116"/>
    <mergeCell ref="A111:B111"/>
    <mergeCell ref="C111:I111"/>
    <mergeCell ref="J111:N111"/>
    <mergeCell ref="O111:BQ111"/>
    <mergeCell ref="A112:B112"/>
    <mergeCell ref="C112:I112"/>
    <mergeCell ref="J112:N112"/>
    <mergeCell ref="O112:BQ112"/>
    <mergeCell ref="A107:B107"/>
    <mergeCell ref="C107:I107"/>
    <mergeCell ref="J107:N107"/>
    <mergeCell ref="O107:BQ107"/>
    <mergeCell ref="A110:B110"/>
    <mergeCell ref="C110:I110"/>
    <mergeCell ref="J110:N110"/>
    <mergeCell ref="O110:BQ110"/>
    <mergeCell ref="A108:B108"/>
    <mergeCell ref="C108:I108"/>
    <mergeCell ref="A105:B105"/>
    <mergeCell ref="C105:I105"/>
    <mergeCell ref="J105:N105"/>
    <mergeCell ref="O105:BQ105"/>
    <mergeCell ref="A106:B106"/>
    <mergeCell ref="C106:I106"/>
    <mergeCell ref="J106:N106"/>
    <mergeCell ref="O106:BQ106"/>
    <mergeCell ref="A103:B103"/>
    <mergeCell ref="C103:I103"/>
    <mergeCell ref="J103:N103"/>
    <mergeCell ref="O103:BQ103"/>
    <mergeCell ref="A104:B104"/>
    <mergeCell ref="C104:I104"/>
    <mergeCell ref="J104:N104"/>
    <mergeCell ref="O104:BQ104"/>
    <mergeCell ref="AS96:AW96"/>
    <mergeCell ref="AX96:BB96"/>
    <mergeCell ref="BC96:BG96"/>
    <mergeCell ref="BH96:BL96"/>
    <mergeCell ref="BM96:BQ96"/>
    <mergeCell ref="A101:BQ101"/>
    <mergeCell ref="AI97:AM97"/>
    <mergeCell ref="AN97:AR97"/>
    <mergeCell ref="AS97:AW97"/>
    <mergeCell ref="AX97:BB97"/>
    <mergeCell ref="BH95:BL95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D95:AH95"/>
    <mergeCell ref="AI95:AM95"/>
    <mergeCell ref="AN95:AR95"/>
    <mergeCell ref="AS95:AW95"/>
    <mergeCell ref="AX95:BB95"/>
    <mergeCell ref="BC95:BG95"/>
    <mergeCell ref="AS94:AW94"/>
    <mergeCell ref="AX94:BB94"/>
    <mergeCell ref="BC94:BG94"/>
    <mergeCell ref="BH94:BL94"/>
    <mergeCell ref="BM94:BQ94"/>
    <mergeCell ref="A95:B95"/>
    <mergeCell ref="C95:I95"/>
    <mergeCell ref="J95:N95"/>
    <mergeCell ref="O95:X95"/>
    <mergeCell ref="Y95:AC95"/>
    <mergeCell ref="BH90:BL90"/>
    <mergeCell ref="BM90:BQ90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D90:AH90"/>
    <mergeCell ref="AI90:AM90"/>
    <mergeCell ref="AN90:AR90"/>
    <mergeCell ref="AS90:AW90"/>
    <mergeCell ref="AX90:BB90"/>
    <mergeCell ref="BC90:BG90"/>
    <mergeCell ref="AS89:AW89"/>
    <mergeCell ref="AX89:BB89"/>
    <mergeCell ref="BC89:BG89"/>
    <mergeCell ref="BH89:BL89"/>
    <mergeCell ref="BM89:BQ89"/>
    <mergeCell ref="A90:B90"/>
    <mergeCell ref="C90:I90"/>
    <mergeCell ref="J90:N90"/>
    <mergeCell ref="O90:X90"/>
    <mergeCell ref="Y90:AC90"/>
    <mergeCell ref="BH88:BL88"/>
    <mergeCell ref="BM88:BQ88"/>
    <mergeCell ref="A89:B89"/>
    <mergeCell ref="C89:I89"/>
    <mergeCell ref="J89:N89"/>
    <mergeCell ref="O89:X89"/>
    <mergeCell ref="Y89:AC89"/>
    <mergeCell ref="AD89:AH89"/>
    <mergeCell ref="AI89:AM89"/>
    <mergeCell ref="AN89:AR89"/>
    <mergeCell ref="AD88:AH88"/>
    <mergeCell ref="AI88:AM88"/>
    <mergeCell ref="AN88:AR88"/>
    <mergeCell ref="AS88:AW88"/>
    <mergeCell ref="AX88:BB88"/>
    <mergeCell ref="BC88:BG88"/>
    <mergeCell ref="AS84:AW84"/>
    <mergeCell ref="AX84:BB84"/>
    <mergeCell ref="BC84:BG84"/>
    <mergeCell ref="BH84:BL84"/>
    <mergeCell ref="BM84:BQ84"/>
    <mergeCell ref="A88:B88"/>
    <mergeCell ref="C88:I88"/>
    <mergeCell ref="J88:N88"/>
    <mergeCell ref="O88:X88"/>
    <mergeCell ref="Y88:AC88"/>
    <mergeCell ref="BH83:BL83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D83:AH83"/>
    <mergeCell ref="AI83:AM83"/>
    <mergeCell ref="AN83:AR83"/>
    <mergeCell ref="AS83:AW83"/>
    <mergeCell ref="AX83:BB83"/>
    <mergeCell ref="BC83:BG83"/>
    <mergeCell ref="AS82:AW82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BH78:BL78"/>
    <mergeCell ref="BM78:BQ78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70:BQ70"/>
    <mergeCell ref="A71:BQ71"/>
    <mergeCell ref="A73:B74"/>
    <mergeCell ref="C73:I74"/>
    <mergeCell ref="J73:N74"/>
    <mergeCell ref="O73:X74"/>
    <mergeCell ref="Y73:AM73"/>
    <mergeCell ref="AN73:BB73"/>
    <mergeCell ref="BC73:BQ73"/>
    <mergeCell ref="Y74:AC74"/>
    <mergeCell ref="AI68:AM68"/>
    <mergeCell ref="AN68:AR68"/>
    <mergeCell ref="AS68:AX68"/>
    <mergeCell ref="AY68:BC68"/>
    <mergeCell ref="BD68:BH68"/>
    <mergeCell ref="BI68:BN68"/>
    <mergeCell ref="AN67:AR67"/>
    <mergeCell ref="AS67:AX67"/>
    <mergeCell ref="AY67:BC67"/>
    <mergeCell ref="BD67:BH67"/>
    <mergeCell ref="BI67:BN67"/>
    <mergeCell ref="A68:B68"/>
    <mergeCell ref="C68:R68"/>
    <mergeCell ref="S68:W68"/>
    <mergeCell ref="X68:AB68"/>
    <mergeCell ref="AC68:AH68"/>
    <mergeCell ref="AS66:AX66"/>
    <mergeCell ref="AY66:BC66"/>
    <mergeCell ref="BD66:BH66"/>
    <mergeCell ref="BI66:BN66"/>
    <mergeCell ref="A67:B67"/>
    <mergeCell ref="C67:R67"/>
    <mergeCell ref="S67:W67"/>
    <mergeCell ref="X67:AB67"/>
    <mergeCell ref="AC67:AH67"/>
    <mergeCell ref="AI67:AM67"/>
    <mergeCell ref="AY65:BC65"/>
    <mergeCell ref="BD65:BH65"/>
    <mergeCell ref="BI65:BN65"/>
    <mergeCell ref="A66:B66"/>
    <mergeCell ref="C66:R66"/>
    <mergeCell ref="S66:W66"/>
    <mergeCell ref="X66:AB66"/>
    <mergeCell ref="AC66:AH66"/>
    <mergeCell ref="AI66:AM66"/>
    <mergeCell ref="AN66:AR66"/>
    <mergeCell ref="BD64:BH64"/>
    <mergeCell ref="BI64:BN64"/>
    <mergeCell ref="A65:B65"/>
    <mergeCell ref="C65:R65"/>
    <mergeCell ref="S65:W65"/>
    <mergeCell ref="X65:AB65"/>
    <mergeCell ref="AC65:AH65"/>
    <mergeCell ref="AI65:AM65"/>
    <mergeCell ref="AN65:AR65"/>
    <mergeCell ref="AS65:AX65"/>
    <mergeCell ref="X64:AB64"/>
    <mergeCell ref="AC64:AH64"/>
    <mergeCell ref="AI64:AM64"/>
    <mergeCell ref="AN64:AR64"/>
    <mergeCell ref="AS64:AX64"/>
    <mergeCell ref="AY64:BC64"/>
    <mergeCell ref="A57:B57"/>
    <mergeCell ref="C57:BQ57"/>
    <mergeCell ref="A61:BN61"/>
    <mergeCell ref="A62:BN62"/>
    <mergeCell ref="A63:B64"/>
    <mergeCell ref="C63:R64"/>
    <mergeCell ref="S63:AH63"/>
    <mergeCell ref="AI63:AX63"/>
    <mergeCell ref="AY63:BN63"/>
    <mergeCell ref="S64:W64"/>
    <mergeCell ref="A54:B54"/>
    <mergeCell ref="C54:BQ54"/>
    <mergeCell ref="A55:B55"/>
    <mergeCell ref="C55:BQ55"/>
    <mergeCell ref="A56:B56"/>
    <mergeCell ref="C56:BQ56"/>
    <mergeCell ref="AU50:AY50"/>
    <mergeCell ref="AZ50:BC50"/>
    <mergeCell ref="BD50:BH50"/>
    <mergeCell ref="BI50:BM50"/>
    <mergeCell ref="BN50:BQ50"/>
    <mergeCell ref="A52:BQ52"/>
    <mergeCell ref="A50:B50"/>
    <mergeCell ref="C50:Z50"/>
    <mergeCell ref="AA50:AE50"/>
    <mergeCell ref="AF50:AJ50"/>
    <mergeCell ref="AK50:AO50"/>
    <mergeCell ref="AP50:AT50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Z44:BC44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P44:AT44"/>
    <mergeCell ref="AU44:AY44"/>
    <mergeCell ref="AA43:AE43"/>
    <mergeCell ref="AF43:AJ43"/>
    <mergeCell ref="AK43:AO43"/>
    <mergeCell ref="AP43:AT43"/>
    <mergeCell ref="AU43:AY43"/>
    <mergeCell ref="AZ43:BC43"/>
    <mergeCell ref="A34:F34"/>
    <mergeCell ref="G34:BL34"/>
    <mergeCell ref="A39:BQ39"/>
    <mergeCell ref="A40:BQ40"/>
    <mergeCell ref="A41:BQ41"/>
    <mergeCell ref="A42:B43"/>
    <mergeCell ref="C42:Z43"/>
    <mergeCell ref="AA42:AO42"/>
    <mergeCell ref="AP42:BC42"/>
    <mergeCell ref="BD42:BQ42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02 C127">
    <cfRule type="cellIs" dxfId="35" priority="1" stopIfTrue="1" operator="equal">
      <formula>$C101</formula>
    </cfRule>
  </conditionalFormatting>
  <conditionalFormatting sqref="A100:B100 A102:B102 A127:B127 A106:B106 A124:B124 A66:B68">
    <cfRule type="cellIs" dxfId="34" priority="2" stopIfTrue="1" operator="equal">
      <formula>0</formula>
    </cfRule>
  </conditionalFormatting>
  <conditionalFormatting sqref="C124">
    <cfRule type="cellIs" dxfId="33" priority="3" stopIfTrue="1" operator="equal">
      <formula>$C106</formula>
    </cfRule>
  </conditionalFormatting>
  <conditionalFormatting sqref="C100">
    <cfRule type="cellIs" dxfId="32" priority="4" stopIfTrue="1" operator="equal">
      <formula>$C75</formula>
    </cfRule>
  </conditionalFormatting>
  <conditionalFormatting sqref="A123:B123 A78:B81 A84:B87 A90:B93 A96:B99 A107:B109 A112:B114 A117:B120">
    <cfRule type="cellIs" dxfId="31" priority="5" stopIfTrue="1" operator="equal">
      <formula>A77</formula>
    </cfRule>
    <cfRule type="cellIs" dxfId="30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BA738-DA21-49F5-B57F-0C1CFD8CB876}">
  <sheetPr>
    <pageSetUpPr fitToPage="1"/>
  </sheetPr>
  <dimension ref="A1:CA134"/>
  <sheetViews>
    <sheetView topLeftCell="A27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842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843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844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869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845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845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846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847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7" spans="1:79" ht="15.75" customHeight="1" x14ac:dyDescent="0.3">
      <c r="A37" s="58" t="s">
        <v>40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.75" customHeight="1" x14ac:dyDescent="0.3">
      <c r="A38" s="58" t="s">
        <v>41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</row>
    <row r="39" spans="1:79" ht="15" customHeight="1" x14ac:dyDescent="0.3">
      <c r="A39" s="118" t="s">
        <v>138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</row>
    <row r="40" spans="1:79" ht="48" customHeight="1" x14ac:dyDescent="0.3">
      <c r="A40" s="87" t="s">
        <v>3</v>
      </c>
      <c r="B40" s="87"/>
      <c r="C40" s="87" t="s">
        <v>36</v>
      </c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9</v>
      </c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 t="s">
        <v>19</v>
      </c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 t="s">
        <v>0</v>
      </c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</row>
    <row r="41" spans="1:79" ht="29.1" customHeight="1" x14ac:dyDescent="0.3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 t="s">
        <v>2</v>
      </c>
      <c r="AB41" s="87"/>
      <c r="AC41" s="87"/>
      <c r="AD41" s="87"/>
      <c r="AE41" s="87"/>
      <c r="AF41" s="87" t="s">
        <v>1</v>
      </c>
      <c r="AG41" s="87"/>
      <c r="AH41" s="87"/>
      <c r="AI41" s="87"/>
      <c r="AJ41" s="87"/>
      <c r="AK41" s="87" t="s">
        <v>10</v>
      </c>
      <c r="AL41" s="87"/>
      <c r="AM41" s="87"/>
      <c r="AN41" s="87"/>
      <c r="AO41" s="87"/>
      <c r="AP41" s="87" t="s">
        <v>2</v>
      </c>
      <c r="AQ41" s="87"/>
      <c r="AR41" s="87"/>
      <c r="AS41" s="87"/>
      <c r="AT41" s="87"/>
      <c r="AU41" s="87" t="s">
        <v>1</v>
      </c>
      <c r="AV41" s="87"/>
      <c r="AW41" s="87"/>
      <c r="AX41" s="87"/>
      <c r="AY41" s="87"/>
      <c r="AZ41" s="87" t="s">
        <v>10</v>
      </c>
      <c r="BA41" s="87"/>
      <c r="BB41" s="87"/>
      <c r="BC41" s="87"/>
      <c r="BD41" s="87" t="s">
        <v>2</v>
      </c>
      <c r="BE41" s="87"/>
      <c r="BF41" s="87"/>
      <c r="BG41" s="87"/>
      <c r="BH41" s="87"/>
      <c r="BI41" s="87" t="s">
        <v>1</v>
      </c>
      <c r="BJ41" s="87"/>
      <c r="BK41" s="87"/>
      <c r="BL41" s="87"/>
      <c r="BM41" s="87"/>
      <c r="BN41" s="87" t="s">
        <v>11</v>
      </c>
      <c r="BO41" s="87"/>
      <c r="BP41" s="87"/>
      <c r="BQ41" s="87"/>
    </row>
    <row r="42" spans="1:79" ht="12.75" customHeight="1" x14ac:dyDescent="0.3">
      <c r="A42" s="95">
        <v>1</v>
      </c>
      <c r="B42" s="95"/>
      <c r="C42" s="95">
        <v>2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72">
        <v>3</v>
      </c>
      <c r="AB42" s="73"/>
      <c r="AC42" s="73"/>
      <c r="AD42" s="73"/>
      <c r="AE42" s="74"/>
      <c r="AF42" s="72">
        <v>4</v>
      </c>
      <c r="AG42" s="73"/>
      <c r="AH42" s="73"/>
      <c r="AI42" s="73"/>
      <c r="AJ42" s="74"/>
      <c r="AK42" s="72">
        <v>5</v>
      </c>
      <c r="AL42" s="73"/>
      <c r="AM42" s="73"/>
      <c r="AN42" s="73"/>
      <c r="AO42" s="74"/>
      <c r="AP42" s="72">
        <v>6</v>
      </c>
      <c r="AQ42" s="73"/>
      <c r="AR42" s="73"/>
      <c r="AS42" s="73"/>
      <c r="AT42" s="74"/>
      <c r="AU42" s="72">
        <v>7</v>
      </c>
      <c r="AV42" s="73"/>
      <c r="AW42" s="73"/>
      <c r="AX42" s="73"/>
      <c r="AY42" s="74"/>
      <c r="AZ42" s="72">
        <v>8</v>
      </c>
      <c r="BA42" s="73"/>
      <c r="BB42" s="73"/>
      <c r="BC42" s="74"/>
      <c r="BD42" s="72">
        <v>9</v>
      </c>
      <c r="BE42" s="73"/>
      <c r="BF42" s="73"/>
      <c r="BG42" s="73"/>
      <c r="BH42" s="74"/>
      <c r="BI42" s="95">
        <v>10</v>
      </c>
      <c r="BJ42" s="95"/>
      <c r="BK42" s="95"/>
      <c r="BL42" s="95"/>
      <c r="BM42" s="95"/>
      <c r="BN42" s="95">
        <v>11</v>
      </c>
      <c r="BO42" s="95"/>
      <c r="BP42" s="95"/>
      <c r="BQ42" s="95"/>
    </row>
    <row r="43" spans="1:79" ht="15.75" hidden="1" customHeight="1" x14ac:dyDescent="0.3">
      <c r="A43" s="54" t="s">
        <v>143</v>
      </c>
      <c r="B43" s="54"/>
      <c r="C43" s="130" t="s">
        <v>142</v>
      </c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2"/>
      <c r="AA43" s="108" t="s">
        <v>144</v>
      </c>
      <c r="AB43" s="108"/>
      <c r="AC43" s="108"/>
      <c r="AD43" s="108"/>
      <c r="AE43" s="108"/>
      <c r="AF43" s="108" t="s">
        <v>145</v>
      </c>
      <c r="AG43" s="108"/>
      <c r="AH43" s="108"/>
      <c r="AI43" s="108"/>
      <c r="AJ43" s="108"/>
      <c r="AK43" s="133" t="s">
        <v>146</v>
      </c>
      <c r="AL43" s="133"/>
      <c r="AM43" s="133"/>
      <c r="AN43" s="133"/>
      <c r="AO43" s="133"/>
      <c r="AP43" s="108" t="s">
        <v>147</v>
      </c>
      <c r="AQ43" s="108"/>
      <c r="AR43" s="108"/>
      <c r="AS43" s="108"/>
      <c r="AT43" s="108"/>
      <c r="AU43" s="108" t="s">
        <v>148</v>
      </c>
      <c r="AV43" s="108"/>
      <c r="AW43" s="108"/>
      <c r="AX43" s="108"/>
      <c r="AY43" s="108"/>
      <c r="AZ43" s="133" t="s">
        <v>149</v>
      </c>
      <c r="BA43" s="133"/>
      <c r="BB43" s="133"/>
      <c r="BC43" s="133"/>
      <c r="BD43" s="70" t="s">
        <v>150</v>
      </c>
      <c r="BE43" s="70"/>
      <c r="BF43" s="70"/>
      <c r="BG43" s="70"/>
      <c r="BH43" s="70"/>
      <c r="BI43" s="70" t="s">
        <v>151</v>
      </c>
      <c r="BJ43" s="70"/>
      <c r="BK43" s="70"/>
      <c r="BL43" s="70"/>
      <c r="BM43" s="70"/>
      <c r="BN43" s="109" t="s">
        <v>152</v>
      </c>
      <c r="BO43" s="109"/>
      <c r="BP43" s="109"/>
      <c r="BQ43" s="109"/>
    </row>
    <row r="44" spans="1:79" ht="15.6" customHeight="1" x14ac:dyDescent="0.3">
      <c r="A44" s="54">
        <v>1</v>
      </c>
      <c r="B44" s="54"/>
      <c r="C44" s="56" t="s">
        <v>848</v>
      </c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2"/>
      <c r="AA44" s="43">
        <v>25500</v>
      </c>
      <c r="AB44" s="43"/>
      <c r="AC44" s="43"/>
      <c r="AD44" s="43"/>
      <c r="AE44" s="43"/>
      <c r="AF44" s="43">
        <v>0</v>
      </c>
      <c r="AG44" s="43"/>
      <c r="AH44" s="43"/>
      <c r="AI44" s="43"/>
      <c r="AJ44" s="43"/>
      <c r="AK44" s="43">
        <v>25500</v>
      </c>
      <c r="AL44" s="43"/>
      <c r="AM44" s="43"/>
      <c r="AN44" s="43"/>
      <c r="AO44" s="43"/>
      <c r="AP44" s="43">
        <v>20965.95</v>
      </c>
      <c r="AQ44" s="43"/>
      <c r="AR44" s="43"/>
      <c r="AS44" s="43"/>
      <c r="AT44" s="43"/>
      <c r="AU44" s="43">
        <v>0</v>
      </c>
      <c r="AV44" s="43"/>
      <c r="AW44" s="43"/>
      <c r="AX44" s="43"/>
      <c r="AY44" s="43"/>
      <c r="AZ44" s="43">
        <v>20965.95</v>
      </c>
      <c r="BA44" s="43"/>
      <c r="BB44" s="43"/>
      <c r="BC44" s="43"/>
      <c r="BD44" s="81">
        <v>-4534.05</v>
      </c>
      <c r="BE44" s="82"/>
      <c r="BF44" s="82"/>
      <c r="BG44" s="82"/>
      <c r="BH44" s="83"/>
      <c r="BI44" s="81">
        <v>0</v>
      </c>
      <c r="BJ44" s="82"/>
      <c r="BK44" s="82"/>
      <c r="BL44" s="82"/>
      <c r="BM44" s="83"/>
      <c r="BN44" s="43">
        <v>-4534.05</v>
      </c>
      <c r="BO44" s="43"/>
      <c r="BP44" s="43"/>
      <c r="BQ44" s="43"/>
      <c r="CA44" s="150" t="s">
        <v>153</v>
      </c>
    </row>
    <row r="45" spans="1:79" ht="26.4" customHeight="1" x14ac:dyDescent="0.3">
      <c r="A45" s="54">
        <v>2</v>
      </c>
      <c r="B45" s="54"/>
      <c r="C45" s="56" t="s">
        <v>847</v>
      </c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2"/>
      <c r="AA45" s="43">
        <v>109360</v>
      </c>
      <c r="AB45" s="43"/>
      <c r="AC45" s="43"/>
      <c r="AD45" s="43"/>
      <c r="AE45" s="43"/>
      <c r="AF45" s="43">
        <v>0</v>
      </c>
      <c r="AG45" s="43"/>
      <c r="AH45" s="43"/>
      <c r="AI45" s="43"/>
      <c r="AJ45" s="43"/>
      <c r="AK45" s="43">
        <v>109360</v>
      </c>
      <c r="AL45" s="43"/>
      <c r="AM45" s="43"/>
      <c r="AN45" s="43"/>
      <c r="AO45" s="43"/>
      <c r="AP45" s="43">
        <v>109354.7</v>
      </c>
      <c r="AQ45" s="43"/>
      <c r="AR45" s="43"/>
      <c r="AS45" s="43"/>
      <c r="AT45" s="43"/>
      <c r="AU45" s="43">
        <v>0</v>
      </c>
      <c r="AV45" s="43"/>
      <c r="AW45" s="43"/>
      <c r="AX45" s="43"/>
      <c r="AY45" s="43"/>
      <c r="AZ45" s="43">
        <v>109354.7</v>
      </c>
      <c r="BA45" s="43"/>
      <c r="BB45" s="43"/>
      <c r="BC45" s="43"/>
      <c r="BD45" s="81">
        <v>-5.3</v>
      </c>
      <c r="BE45" s="82"/>
      <c r="BF45" s="82"/>
      <c r="BG45" s="82"/>
      <c r="BH45" s="83"/>
      <c r="BI45" s="81">
        <v>0</v>
      </c>
      <c r="BJ45" s="82"/>
      <c r="BK45" s="82"/>
      <c r="BL45" s="82"/>
      <c r="BM45" s="83"/>
      <c r="BN45" s="43">
        <v>-5.3</v>
      </c>
      <c r="BO45" s="43"/>
      <c r="BP45" s="43"/>
      <c r="BQ45" s="43"/>
      <c r="CA45" s="150"/>
    </row>
    <row r="46" spans="1:79" ht="15.6" customHeight="1" x14ac:dyDescent="0.3">
      <c r="A46" s="54">
        <v>3</v>
      </c>
      <c r="B46" s="54"/>
      <c r="C46" s="56" t="s">
        <v>849</v>
      </c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2"/>
      <c r="AA46" s="43">
        <v>35000</v>
      </c>
      <c r="AB46" s="43"/>
      <c r="AC46" s="43"/>
      <c r="AD46" s="43"/>
      <c r="AE46" s="43"/>
      <c r="AF46" s="43">
        <v>95000</v>
      </c>
      <c r="AG46" s="43"/>
      <c r="AH46" s="43"/>
      <c r="AI46" s="43"/>
      <c r="AJ46" s="43"/>
      <c r="AK46" s="43">
        <v>130000</v>
      </c>
      <c r="AL46" s="43"/>
      <c r="AM46" s="43"/>
      <c r="AN46" s="43"/>
      <c r="AO46" s="43"/>
      <c r="AP46" s="43">
        <v>35000</v>
      </c>
      <c r="AQ46" s="43"/>
      <c r="AR46" s="43"/>
      <c r="AS46" s="43"/>
      <c r="AT46" s="43"/>
      <c r="AU46" s="43">
        <v>94980</v>
      </c>
      <c r="AV46" s="43"/>
      <c r="AW46" s="43"/>
      <c r="AX46" s="43"/>
      <c r="AY46" s="43"/>
      <c r="AZ46" s="43">
        <v>129980</v>
      </c>
      <c r="BA46" s="43"/>
      <c r="BB46" s="43"/>
      <c r="BC46" s="43"/>
      <c r="BD46" s="81">
        <v>0</v>
      </c>
      <c r="BE46" s="82"/>
      <c r="BF46" s="82"/>
      <c r="BG46" s="82"/>
      <c r="BH46" s="83"/>
      <c r="BI46" s="81">
        <v>-20</v>
      </c>
      <c r="BJ46" s="82"/>
      <c r="BK46" s="82"/>
      <c r="BL46" s="82"/>
      <c r="BM46" s="83"/>
      <c r="BN46" s="43">
        <v>-20</v>
      </c>
      <c r="BO46" s="43"/>
      <c r="BP46" s="43"/>
      <c r="BQ46" s="43"/>
      <c r="CA46" s="150"/>
    </row>
    <row r="47" spans="1:79" x14ac:dyDescent="0.3">
      <c r="A47" s="55"/>
      <c r="B47" s="55"/>
      <c r="C47" s="144" t="s">
        <v>137</v>
      </c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6"/>
      <c r="AA47" s="42">
        <v>169860</v>
      </c>
      <c r="AB47" s="42"/>
      <c r="AC47" s="42"/>
      <c r="AD47" s="42"/>
      <c r="AE47" s="42"/>
      <c r="AF47" s="42">
        <v>95000</v>
      </c>
      <c r="AG47" s="42"/>
      <c r="AH47" s="42"/>
      <c r="AI47" s="42"/>
      <c r="AJ47" s="42"/>
      <c r="AK47" s="42">
        <v>264860</v>
      </c>
      <c r="AL47" s="42"/>
      <c r="AM47" s="42"/>
      <c r="AN47" s="42"/>
      <c r="AO47" s="42"/>
      <c r="AP47" s="42">
        <v>165320.65</v>
      </c>
      <c r="AQ47" s="42"/>
      <c r="AR47" s="42"/>
      <c r="AS47" s="42"/>
      <c r="AT47" s="42"/>
      <c r="AU47" s="105">
        <v>94980</v>
      </c>
      <c r="AV47" s="106"/>
      <c r="AW47" s="106"/>
      <c r="AX47" s="106"/>
      <c r="AY47" s="107"/>
      <c r="AZ47" s="42">
        <v>260300.65</v>
      </c>
      <c r="BA47" s="42"/>
      <c r="BB47" s="42"/>
      <c r="BC47" s="42"/>
      <c r="BD47" s="42">
        <v>-4539.3500000000004</v>
      </c>
      <c r="BE47" s="42"/>
      <c r="BF47" s="42"/>
      <c r="BG47" s="42"/>
      <c r="BH47" s="42"/>
      <c r="BI47" s="42">
        <v>-20</v>
      </c>
      <c r="BJ47" s="42"/>
      <c r="BK47" s="42"/>
      <c r="BL47" s="42"/>
      <c r="BM47" s="42"/>
      <c r="BN47" s="42">
        <v>-4559.3500000000004</v>
      </c>
      <c r="BO47" s="42"/>
      <c r="BP47" s="42"/>
      <c r="BQ47" s="42"/>
    </row>
    <row r="49" spans="1:79" ht="29.25" customHeight="1" x14ac:dyDescent="0.3">
      <c r="A49" s="58" t="s">
        <v>42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</row>
    <row r="50" spans="1:79" ht="9.75" customHeight="1" x14ac:dyDescent="0.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</row>
    <row r="51" spans="1:79" ht="15.75" customHeight="1" x14ac:dyDescent="0.3">
      <c r="A51" s="87" t="s">
        <v>3</v>
      </c>
      <c r="B51" s="87"/>
      <c r="C51" s="87" t="s">
        <v>31</v>
      </c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</row>
    <row r="52" spans="1:79" ht="11.25" customHeight="1" x14ac:dyDescent="0.3">
      <c r="A52" s="95">
        <v>1</v>
      </c>
      <c r="B52" s="95"/>
      <c r="C52" s="122">
        <v>2</v>
      </c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</row>
    <row r="53" spans="1:79" hidden="1" x14ac:dyDescent="0.3">
      <c r="A53" s="72" t="s">
        <v>141</v>
      </c>
      <c r="B53" s="74"/>
      <c r="C53" s="119" t="s">
        <v>140</v>
      </c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1"/>
    </row>
    <row r="54" spans="1:79" ht="15.6" customHeight="1" x14ac:dyDescent="0.3">
      <c r="A54" s="130">
        <v>1</v>
      </c>
      <c r="B54" s="132"/>
      <c r="C54" s="84" t="s">
        <v>867</v>
      </c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9"/>
      <c r="CA54" s="150" t="s">
        <v>139</v>
      </c>
    </row>
    <row r="55" spans="1:79" ht="15.6" customHeight="1" x14ac:dyDescent="0.3">
      <c r="A55" s="130">
        <v>2</v>
      </c>
      <c r="B55" s="132"/>
      <c r="C55" s="84" t="s">
        <v>868</v>
      </c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9"/>
      <c r="CA55" s="150"/>
    </row>
    <row r="56" spans="1:79" ht="15.6" customHeight="1" x14ac:dyDescent="0.3">
      <c r="A56" s="130">
        <v>3</v>
      </c>
      <c r="B56" s="132"/>
      <c r="C56" s="84" t="s">
        <v>868</v>
      </c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9"/>
      <c r="CA56" s="150"/>
    </row>
    <row r="58" spans="1:79" ht="15.75" customHeight="1" x14ac:dyDescent="0.3">
      <c r="A58" s="58" t="s">
        <v>17</v>
      </c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</row>
    <row r="59" spans="1:79" ht="15" customHeight="1" x14ac:dyDescent="0.3">
      <c r="A59" s="118" t="s">
        <v>138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</row>
    <row r="60" spans="1:79" ht="28.5" customHeight="1" x14ac:dyDescent="0.3">
      <c r="A60" s="115" t="s">
        <v>3</v>
      </c>
      <c r="B60" s="116"/>
      <c r="C60" s="87" t="s">
        <v>12</v>
      </c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 t="s">
        <v>9</v>
      </c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 t="s">
        <v>19</v>
      </c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 t="s">
        <v>0</v>
      </c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27"/>
      <c r="BP60" s="27"/>
      <c r="BQ60" s="27"/>
    </row>
    <row r="61" spans="1:79" ht="29.1" customHeight="1" x14ac:dyDescent="0.3">
      <c r="A61" s="127"/>
      <c r="B61" s="129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 t="s">
        <v>2</v>
      </c>
      <c r="T61" s="87"/>
      <c r="U61" s="87"/>
      <c r="V61" s="87"/>
      <c r="W61" s="87"/>
      <c r="X61" s="87" t="s">
        <v>1</v>
      </c>
      <c r="Y61" s="87"/>
      <c r="Z61" s="87"/>
      <c r="AA61" s="87"/>
      <c r="AB61" s="87"/>
      <c r="AC61" s="87" t="s">
        <v>10</v>
      </c>
      <c r="AD61" s="87"/>
      <c r="AE61" s="87"/>
      <c r="AF61" s="87"/>
      <c r="AG61" s="87"/>
      <c r="AH61" s="87"/>
      <c r="AI61" s="87" t="s">
        <v>2</v>
      </c>
      <c r="AJ61" s="87"/>
      <c r="AK61" s="87"/>
      <c r="AL61" s="87"/>
      <c r="AM61" s="87"/>
      <c r="AN61" s="87" t="s">
        <v>1</v>
      </c>
      <c r="AO61" s="87"/>
      <c r="AP61" s="87"/>
      <c r="AQ61" s="87"/>
      <c r="AR61" s="87"/>
      <c r="AS61" s="87" t="s">
        <v>10</v>
      </c>
      <c r="AT61" s="87"/>
      <c r="AU61" s="87"/>
      <c r="AV61" s="87"/>
      <c r="AW61" s="87"/>
      <c r="AX61" s="87"/>
      <c r="AY61" s="75" t="s">
        <v>2</v>
      </c>
      <c r="AZ61" s="88"/>
      <c r="BA61" s="88"/>
      <c r="BB61" s="88"/>
      <c r="BC61" s="89"/>
      <c r="BD61" s="75" t="s">
        <v>1</v>
      </c>
      <c r="BE61" s="88"/>
      <c r="BF61" s="88"/>
      <c r="BG61" s="88"/>
      <c r="BH61" s="89"/>
      <c r="BI61" s="87" t="s">
        <v>10</v>
      </c>
      <c r="BJ61" s="87"/>
      <c r="BK61" s="87"/>
      <c r="BL61" s="87"/>
      <c r="BM61" s="87"/>
      <c r="BN61" s="87"/>
      <c r="BO61" s="27"/>
      <c r="BP61" s="27"/>
      <c r="BQ61" s="27"/>
    </row>
    <row r="62" spans="1:79" ht="12.75" customHeight="1" x14ac:dyDescent="0.3">
      <c r="A62" s="95">
        <v>1</v>
      </c>
      <c r="B62" s="95"/>
      <c r="C62" s="95">
        <v>2</v>
      </c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>
        <v>3</v>
      </c>
      <c r="T62" s="95"/>
      <c r="U62" s="95"/>
      <c r="V62" s="95"/>
      <c r="W62" s="95"/>
      <c r="X62" s="95">
        <v>4</v>
      </c>
      <c r="Y62" s="95"/>
      <c r="Z62" s="95"/>
      <c r="AA62" s="95"/>
      <c r="AB62" s="95"/>
      <c r="AC62" s="95">
        <v>5</v>
      </c>
      <c r="AD62" s="95"/>
      <c r="AE62" s="95"/>
      <c r="AF62" s="95"/>
      <c r="AG62" s="95"/>
      <c r="AH62" s="95"/>
      <c r="AI62" s="95">
        <v>6</v>
      </c>
      <c r="AJ62" s="95"/>
      <c r="AK62" s="95"/>
      <c r="AL62" s="95"/>
      <c r="AM62" s="95"/>
      <c r="AN62" s="95">
        <v>7</v>
      </c>
      <c r="AO62" s="95"/>
      <c r="AP62" s="95"/>
      <c r="AQ62" s="95"/>
      <c r="AR62" s="95"/>
      <c r="AS62" s="95">
        <v>8</v>
      </c>
      <c r="AT62" s="95"/>
      <c r="AU62" s="95"/>
      <c r="AV62" s="95"/>
      <c r="AW62" s="95"/>
      <c r="AX62" s="95"/>
      <c r="AY62" s="95">
        <v>9</v>
      </c>
      <c r="AZ62" s="95"/>
      <c r="BA62" s="95"/>
      <c r="BB62" s="95"/>
      <c r="BC62" s="95"/>
      <c r="BD62" s="95">
        <v>10</v>
      </c>
      <c r="BE62" s="95"/>
      <c r="BF62" s="95"/>
      <c r="BG62" s="95"/>
      <c r="BH62" s="95"/>
      <c r="BI62" s="72">
        <v>11</v>
      </c>
      <c r="BJ62" s="73"/>
      <c r="BK62" s="73"/>
      <c r="BL62" s="73"/>
      <c r="BM62" s="73"/>
      <c r="BN62" s="74"/>
      <c r="BO62" s="28"/>
      <c r="BP62" s="28"/>
      <c r="BQ62" s="28"/>
    </row>
    <row r="63" spans="1:79" ht="15.75" hidden="1" customHeight="1" x14ac:dyDescent="0.3">
      <c r="A63" s="54" t="s">
        <v>126</v>
      </c>
      <c r="B63" s="54"/>
      <c r="C63" s="53" t="s">
        <v>125</v>
      </c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43" t="s">
        <v>127</v>
      </c>
      <c r="T63" s="43"/>
      <c r="U63" s="43"/>
      <c r="V63" s="43"/>
      <c r="W63" s="43"/>
      <c r="X63" s="43" t="s">
        <v>128</v>
      </c>
      <c r="Y63" s="43"/>
      <c r="Z63" s="43"/>
      <c r="AA63" s="43"/>
      <c r="AB63" s="43"/>
      <c r="AC63" s="46" t="s">
        <v>129</v>
      </c>
      <c r="AD63" s="47"/>
      <c r="AE63" s="47"/>
      <c r="AF63" s="47"/>
      <c r="AG63" s="47"/>
      <c r="AH63" s="48"/>
      <c r="AI63" s="43" t="s">
        <v>130</v>
      </c>
      <c r="AJ63" s="43"/>
      <c r="AK63" s="43"/>
      <c r="AL63" s="43"/>
      <c r="AM63" s="43"/>
      <c r="AN63" s="43" t="s">
        <v>131</v>
      </c>
      <c r="AO63" s="43"/>
      <c r="AP63" s="43"/>
      <c r="AQ63" s="43"/>
      <c r="AR63" s="43"/>
      <c r="AS63" s="44" t="s">
        <v>132</v>
      </c>
      <c r="AT63" s="44"/>
      <c r="AU63" s="44"/>
      <c r="AV63" s="44"/>
      <c r="AW63" s="44"/>
      <c r="AX63" s="44"/>
      <c r="AY63" s="43" t="s">
        <v>133</v>
      </c>
      <c r="AZ63" s="43"/>
      <c r="BA63" s="43"/>
      <c r="BB63" s="43"/>
      <c r="BC63" s="43"/>
      <c r="BD63" s="45" t="s">
        <v>134</v>
      </c>
      <c r="BE63" s="45"/>
      <c r="BF63" s="45"/>
      <c r="BG63" s="45"/>
      <c r="BH63" s="45"/>
      <c r="BI63" s="134" t="s">
        <v>135</v>
      </c>
      <c r="BJ63" s="134"/>
      <c r="BK63" s="134"/>
      <c r="BL63" s="134"/>
      <c r="BM63" s="134"/>
      <c r="BN63" s="134"/>
      <c r="BO63" s="29"/>
      <c r="BP63" s="29"/>
      <c r="BQ63" s="29"/>
    </row>
    <row r="64" spans="1:79" ht="52.8" customHeight="1" x14ac:dyDescent="0.3">
      <c r="A64" s="54">
        <v>1</v>
      </c>
      <c r="B64" s="54"/>
      <c r="C64" s="84" t="s">
        <v>850</v>
      </c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9"/>
      <c r="S64" s="43">
        <v>109360</v>
      </c>
      <c r="T64" s="43"/>
      <c r="U64" s="43"/>
      <c r="V64" s="43"/>
      <c r="W64" s="43"/>
      <c r="X64" s="43">
        <v>0</v>
      </c>
      <c r="Y64" s="43"/>
      <c r="Z64" s="43"/>
      <c r="AA64" s="43"/>
      <c r="AB64" s="43"/>
      <c r="AC64" s="43">
        <v>109360</v>
      </c>
      <c r="AD64" s="43"/>
      <c r="AE64" s="43"/>
      <c r="AF64" s="43"/>
      <c r="AG64" s="43"/>
      <c r="AH64" s="43"/>
      <c r="AI64" s="43">
        <v>109354.7</v>
      </c>
      <c r="AJ64" s="43"/>
      <c r="AK64" s="43"/>
      <c r="AL64" s="43"/>
      <c r="AM64" s="43"/>
      <c r="AN64" s="43">
        <v>0</v>
      </c>
      <c r="AO64" s="43"/>
      <c r="AP64" s="43"/>
      <c r="AQ64" s="43"/>
      <c r="AR64" s="43"/>
      <c r="AS64" s="43">
        <v>109354.7</v>
      </c>
      <c r="AT64" s="43"/>
      <c r="AU64" s="43"/>
      <c r="AV64" s="43"/>
      <c r="AW64" s="43"/>
      <c r="AX64" s="43"/>
      <c r="AY64" s="43">
        <v>-5.3</v>
      </c>
      <c r="AZ64" s="43"/>
      <c r="BA64" s="43"/>
      <c r="BB64" s="43"/>
      <c r="BC64" s="43"/>
      <c r="BD64" s="158">
        <v>0</v>
      </c>
      <c r="BE64" s="158"/>
      <c r="BF64" s="158"/>
      <c r="BG64" s="158"/>
      <c r="BH64" s="158"/>
      <c r="BI64" s="158">
        <v>-5.3</v>
      </c>
      <c r="BJ64" s="158"/>
      <c r="BK64" s="158"/>
      <c r="BL64" s="158"/>
      <c r="BM64" s="158"/>
      <c r="BN64" s="158"/>
      <c r="BO64" s="29"/>
      <c r="BP64" s="29"/>
      <c r="BQ64" s="29"/>
      <c r="CA64" s="150" t="s">
        <v>136</v>
      </c>
    </row>
    <row r="65" spans="1:79" ht="39.6" customHeight="1" x14ac:dyDescent="0.3">
      <c r="A65" s="54">
        <v>2</v>
      </c>
      <c r="B65" s="54"/>
      <c r="C65" s="84" t="s">
        <v>851</v>
      </c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9"/>
      <c r="S65" s="43">
        <v>60500</v>
      </c>
      <c r="T65" s="43"/>
      <c r="U65" s="43"/>
      <c r="V65" s="43"/>
      <c r="W65" s="43"/>
      <c r="X65" s="43">
        <v>95000</v>
      </c>
      <c r="Y65" s="43"/>
      <c r="Z65" s="43"/>
      <c r="AA65" s="43"/>
      <c r="AB65" s="43"/>
      <c r="AC65" s="43">
        <v>155500</v>
      </c>
      <c r="AD65" s="43"/>
      <c r="AE65" s="43"/>
      <c r="AF65" s="43"/>
      <c r="AG65" s="43"/>
      <c r="AH65" s="43"/>
      <c r="AI65" s="43">
        <v>55965.95</v>
      </c>
      <c r="AJ65" s="43"/>
      <c r="AK65" s="43"/>
      <c r="AL65" s="43"/>
      <c r="AM65" s="43"/>
      <c r="AN65" s="43">
        <v>94980</v>
      </c>
      <c r="AO65" s="43"/>
      <c r="AP65" s="43"/>
      <c r="AQ65" s="43"/>
      <c r="AR65" s="43"/>
      <c r="AS65" s="43">
        <v>150945.95000000001</v>
      </c>
      <c r="AT65" s="43"/>
      <c r="AU65" s="43"/>
      <c r="AV65" s="43"/>
      <c r="AW65" s="43"/>
      <c r="AX65" s="43"/>
      <c r="AY65" s="43">
        <v>-4534.05</v>
      </c>
      <c r="AZ65" s="43"/>
      <c r="BA65" s="43"/>
      <c r="BB65" s="43"/>
      <c r="BC65" s="43"/>
      <c r="BD65" s="158">
        <v>-20</v>
      </c>
      <c r="BE65" s="158"/>
      <c r="BF65" s="158"/>
      <c r="BG65" s="158"/>
      <c r="BH65" s="158"/>
      <c r="BI65" s="158">
        <v>-4554.05</v>
      </c>
      <c r="BJ65" s="158"/>
      <c r="BK65" s="158"/>
      <c r="BL65" s="158"/>
      <c r="BM65" s="158"/>
      <c r="BN65" s="158"/>
      <c r="BO65" s="29"/>
      <c r="BP65" s="29"/>
      <c r="BQ65" s="29"/>
      <c r="CA65" s="150"/>
    </row>
    <row r="66" spans="1:79" x14ac:dyDescent="0.3">
      <c r="A66" s="55"/>
      <c r="B66" s="55"/>
      <c r="C66" s="50" t="s">
        <v>137</v>
      </c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2"/>
      <c r="S66" s="42">
        <v>169860</v>
      </c>
      <c r="T66" s="42"/>
      <c r="U66" s="42"/>
      <c r="V66" s="42"/>
      <c r="W66" s="42"/>
      <c r="X66" s="42">
        <v>95000</v>
      </c>
      <c r="Y66" s="42"/>
      <c r="Z66" s="42"/>
      <c r="AA66" s="42"/>
      <c r="AB66" s="42"/>
      <c r="AC66" s="42">
        <v>264860</v>
      </c>
      <c r="AD66" s="42"/>
      <c r="AE66" s="42"/>
      <c r="AF66" s="42"/>
      <c r="AG66" s="42"/>
      <c r="AH66" s="42"/>
      <c r="AI66" s="42">
        <v>165320.65</v>
      </c>
      <c r="AJ66" s="42"/>
      <c r="AK66" s="42"/>
      <c r="AL66" s="42"/>
      <c r="AM66" s="42"/>
      <c r="AN66" s="42">
        <v>94980</v>
      </c>
      <c r="AO66" s="42"/>
      <c r="AP66" s="42"/>
      <c r="AQ66" s="42"/>
      <c r="AR66" s="42"/>
      <c r="AS66" s="42">
        <v>260300.65</v>
      </c>
      <c r="AT66" s="42"/>
      <c r="AU66" s="42"/>
      <c r="AV66" s="42"/>
      <c r="AW66" s="42"/>
      <c r="AX66" s="42"/>
      <c r="AY66" s="42">
        <v>-4539.3500000000004</v>
      </c>
      <c r="AZ66" s="42"/>
      <c r="BA66" s="42"/>
      <c r="BB66" s="42"/>
      <c r="BC66" s="42"/>
      <c r="BD66" s="49">
        <v>-20</v>
      </c>
      <c r="BE66" s="49"/>
      <c r="BF66" s="49"/>
      <c r="BG66" s="49"/>
      <c r="BH66" s="49"/>
      <c r="BI66" s="49">
        <v>-4559.3500000000004</v>
      </c>
      <c r="BJ66" s="49"/>
      <c r="BK66" s="49"/>
      <c r="BL66" s="49"/>
      <c r="BM66" s="49"/>
      <c r="BN66" s="49"/>
      <c r="BO66" s="29"/>
      <c r="BP66" s="29"/>
      <c r="BQ66" s="29"/>
    </row>
    <row r="68" spans="1:79" ht="15.75" customHeight="1" x14ac:dyDescent="0.3">
      <c r="A68" s="58" t="s">
        <v>18</v>
      </c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</row>
    <row r="69" spans="1:79" ht="15.75" customHeight="1" x14ac:dyDescent="0.3">
      <c r="A69" s="58" t="s">
        <v>32</v>
      </c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</row>
    <row r="70" spans="1:79" ht="8.25" customHeight="1" x14ac:dyDescent="0.3"/>
    <row r="71" spans="1:79" ht="45" customHeight="1" x14ac:dyDescent="0.3">
      <c r="A71" s="115" t="s">
        <v>3</v>
      </c>
      <c r="B71" s="116"/>
      <c r="C71" s="115" t="s">
        <v>6</v>
      </c>
      <c r="D71" s="117"/>
      <c r="E71" s="117"/>
      <c r="F71" s="117"/>
      <c r="G71" s="117"/>
      <c r="H71" s="117"/>
      <c r="I71" s="116"/>
      <c r="J71" s="115" t="s">
        <v>5</v>
      </c>
      <c r="K71" s="117"/>
      <c r="L71" s="117"/>
      <c r="M71" s="117"/>
      <c r="N71" s="116"/>
      <c r="O71" s="115" t="s">
        <v>4</v>
      </c>
      <c r="P71" s="117"/>
      <c r="Q71" s="117"/>
      <c r="R71" s="117"/>
      <c r="S71" s="117"/>
      <c r="T71" s="117"/>
      <c r="U71" s="117"/>
      <c r="V71" s="117"/>
      <c r="W71" s="117"/>
      <c r="X71" s="116"/>
      <c r="Y71" s="87" t="s">
        <v>9</v>
      </c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 t="s">
        <v>20</v>
      </c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101" t="s">
        <v>0</v>
      </c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30"/>
      <c r="BS71" s="30"/>
      <c r="BT71" s="30"/>
      <c r="BU71" s="30"/>
      <c r="BV71" s="30"/>
      <c r="BW71" s="30"/>
      <c r="BX71" s="30"/>
      <c r="BY71" s="30"/>
      <c r="BZ71" s="5"/>
    </row>
    <row r="72" spans="1:79" ht="32.25" customHeight="1" x14ac:dyDescent="0.3">
      <c r="A72" s="127"/>
      <c r="B72" s="129"/>
      <c r="C72" s="127"/>
      <c r="D72" s="128"/>
      <c r="E72" s="128"/>
      <c r="F72" s="128"/>
      <c r="G72" s="128"/>
      <c r="H72" s="128"/>
      <c r="I72" s="129"/>
      <c r="J72" s="127"/>
      <c r="K72" s="128"/>
      <c r="L72" s="128"/>
      <c r="M72" s="128"/>
      <c r="N72" s="129"/>
      <c r="O72" s="127"/>
      <c r="P72" s="128"/>
      <c r="Q72" s="128"/>
      <c r="R72" s="128"/>
      <c r="S72" s="128"/>
      <c r="T72" s="128"/>
      <c r="U72" s="128"/>
      <c r="V72" s="128"/>
      <c r="W72" s="128"/>
      <c r="X72" s="129"/>
      <c r="Y72" s="75" t="s">
        <v>2</v>
      </c>
      <c r="Z72" s="88"/>
      <c r="AA72" s="88"/>
      <c r="AB72" s="88"/>
      <c r="AC72" s="89"/>
      <c r="AD72" s="75" t="s">
        <v>1</v>
      </c>
      <c r="AE72" s="88"/>
      <c r="AF72" s="88"/>
      <c r="AG72" s="88"/>
      <c r="AH72" s="89"/>
      <c r="AI72" s="87" t="s">
        <v>10</v>
      </c>
      <c r="AJ72" s="87"/>
      <c r="AK72" s="87"/>
      <c r="AL72" s="87"/>
      <c r="AM72" s="87"/>
      <c r="AN72" s="87" t="s">
        <v>2</v>
      </c>
      <c r="AO72" s="87"/>
      <c r="AP72" s="87"/>
      <c r="AQ72" s="87"/>
      <c r="AR72" s="87"/>
      <c r="AS72" s="87" t="s">
        <v>1</v>
      </c>
      <c r="AT72" s="87"/>
      <c r="AU72" s="87"/>
      <c r="AV72" s="87"/>
      <c r="AW72" s="87"/>
      <c r="AX72" s="87" t="s">
        <v>10</v>
      </c>
      <c r="AY72" s="87"/>
      <c r="AZ72" s="87"/>
      <c r="BA72" s="87"/>
      <c r="BB72" s="87"/>
      <c r="BC72" s="87" t="s">
        <v>2</v>
      </c>
      <c r="BD72" s="87"/>
      <c r="BE72" s="87"/>
      <c r="BF72" s="87"/>
      <c r="BG72" s="87"/>
      <c r="BH72" s="87" t="s">
        <v>1</v>
      </c>
      <c r="BI72" s="87"/>
      <c r="BJ72" s="87"/>
      <c r="BK72" s="87"/>
      <c r="BL72" s="87"/>
      <c r="BM72" s="87" t="s">
        <v>10</v>
      </c>
      <c r="BN72" s="87"/>
      <c r="BO72" s="87"/>
      <c r="BP72" s="87"/>
      <c r="BQ72" s="87"/>
      <c r="BR72" s="27"/>
      <c r="BS72" s="27"/>
      <c r="BT72" s="27"/>
      <c r="BU72" s="27"/>
      <c r="BV72" s="27"/>
      <c r="BW72" s="27"/>
      <c r="BX72" s="27"/>
      <c r="BY72" s="27"/>
      <c r="BZ72" s="5"/>
    </row>
    <row r="73" spans="1:79" ht="12.75" customHeight="1" x14ac:dyDescent="0.3">
      <c r="A73" s="95">
        <v>1</v>
      </c>
      <c r="B73" s="95"/>
      <c r="C73" s="95">
        <v>2</v>
      </c>
      <c r="D73" s="95"/>
      <c r="E73" s="95"/>
      <c r="F73" s="95"/>
      <c r="G73" s="95"/>
      <c r="H73" s="95"/>
      <c r="I73" s="95"/>
      <c r="J73" s="95">
        <v>3</v>
      </c>
      <c r="K73" s="95"/>
      <c r="L73" s="95"/>
      <c r="M73" s="95"/>
      <c r="N73" s="95"/>
      <c r="O73" s="95">
        <v>4</v>
      </c>
      <c r="P73" s="95"/>
      <c r="Q73" s="95"/>
      <c r="R73" s="95"/>
      <c r="S73" s="95"/>
      <c r="T73" s="95"/>
      <c r="U73" s="95"/>
      <c r="V73" s="95"/>
      <c r="W73" s="95"/>
      <c r="X73" s="95"/>
      <c r="Y73" s="95">
        <v>5</v>
      </c>
      <c r="Z73" s="95"/>
      <c r="AA73" s="95"/>
      <c r="AB73" s="95"/>
      <c r="AC73" s="95"/>
      <c r="AD73" s="95">
        <v>6</v>
      </c>
      <c r="AE73" s="95"/>
      <c r="AF73" s="95"/>
      <c r="AG73" s="95"/>
      <c r="AH73" s="95"/>
      <c r="AI73" s="95">
        <v>7</v>
      </c>
      <c r="AJ73" s="95"/>
      <c r="AK73" s="95"/>
      <c r="AL73" s="95"/>
      <c r="AM73" s="95"/>
      <c r="AN73" s="72">
        <v>8</v>
      </c>
      <c r="AO73" s="73"/>
      <c r="AP73" s="73"/>
      <c r="AQ73" s="73"/>
      <c r="AR73" s="74"/>
      <c r="AS73" s="72">
        <v>9</v>
      </c>
      <c r="AT73" s="73"/>
      <c r="AU73" s="73"/>
      <c r="AV73" s="73"/>
      <c r="AW73" s="74"/>
      <c r="AX73" s="72">
        <v>10</v>
      </c>
      <c r="AY73" s="73"/>
      <c r="AZ73" s="73"/>
      <c r="BA73" s="73"/>
      <c r="BB73" s="74"/>
      <c r="BC73" s="72">
        <v>11</v>
      </c>
      <c r="BD73" s="73"/>
      <c r="BE73" s="73"/>
      <c r="BF73" s="73"/>
      <c r="BG73" s="74"/>
      <c r="BH73" s="72">
        <v>12</v>
      </c>
      <c r="BI73" s="73"/>
      <c r="BJ73" s="73"/>
      <c r="BK73" s="73"/>
      <c r="BL73" s="74"/>
      <c r="BM73" s="72">
        <v>13</v>
      </c>
      <c r="BN73" s="73"/>
      <c r="BO73" s="73"/>
      <c r="BP73" s="73"/>
      <c r="BQ73" s="74"/>
      <c r="BR73" s="27"/>
      <c r="BS73" s="27"/>
      <c r="BT73" s="27"/>
      <c r="BU73" s="27"/>
      <c r="BV73" s="27"/>
      <c r="BW73" s="27"/>
      <c r="BX73" s="27"/>
      <c r="BY73" s="27"/>
      <c r="BZ73" s="5"/>
    </row>
    <row r="74" spans="1:79" ht="12.75" customHeight="1" x14ac:dyDescent="0.25">
      <c r="A74" s="130"/>
      <c r="B74" s="132"/>
      <c r="C74" s="67" t="s">
        <v>45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  <c r="CA74" s="6"/>
    </row>
    <row r="75" spans="1:79" ht="12.75" hidden="1" customHeight="1" x14ac:dyDescent="0.3">
      <c r="A75" s="130" t="s">
        <v>74</v>
      </c>
      <c r="B75" s="132"/>
      <c r="C75" s="84" t="s">
        <v>73</v>
      </c>
      <c r="D75" s="85"/>
      <c r="E75" s="85"/>
      <c r="F75" s="85"/>
      <c r="G75" s="85"/>
      <c r="H75" s="85"/>
      <c r="I75" s="86"/>
      <c r="J75" s="130" t="s">
        <v>75</v>
      </c>
      <c r="K75" s="131"/>
      <c r="L75" s="131"/>
      <c r="M75" s="131"/>
      <c r="N75" s="132"/>
      <c r="O75" s="84" t="s">
        <v>76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77</v>
      </c>
      <c r="Z75" s="82"/>
      <c r="AA75" s="82"/>
      <c r="AB75" s="82"/>
      <c r="AC75" s="83"/>
      <c r="AD75" s="81" t="s">
        <v>78</v>
      </c>
      <c r="AE75" s="82"/>
      <c r="AF75" s="82"/>
      <c r="AG75" s="82"/>
      <c r="AH75" s="83"/>
      <c r="AI75" s="81" t="s">
        <v>79</v>
      </c>
      <c r="AJ75" s="82"/>
      <c r="AK75" s="82"/>
      <c r="AL75" s="82"/>
      <c r="AM75" s="83"/>
      <c r="AN75" s="81" t="s">
        <v>80</v>
      </c>
      <c r="AO75" s="82"/>
      <c r="AP75" s="82"/>
      <c r="AQ75" s="82"/>
      <c r="AR75" s="83"/>
      <c r="AS75" s="81" t="s">
        <v>81</v>
      </c>
      <c r="AT75" s="82"/>
      <c r="AU75" s="82"/>
      <c r="AV75" s="82"/>
      <c r="AW75" s="83"/>
      <c r="AX75" s="81" t="s">
        <v>82</v>
      </c>
      <c r="AY75" s="82"/>
      <c r="AZ75" s="82"/>
      <c r="BA75" s="82"/>
      <c r="BB75" s="83"/>
      <c r="BC75" s="81" t="s">
        <v>83</v>
      </c>
      <c r="BD75" s="82"/>
      <c r="BE75" s="82"/>
      <c r="BF75" s="82"/>
      <c r="BG75" s="83"/>
      <c r="BH75" s="81" t="s">
        <v>84</v>
      </c>
      <c r="BI75" s="82"/>
      <c r="BJ75" s="82"/>
      <c r="BK75" s="82"/>
      <c r="BL75" s="83"/>
      <c r="BM75" s="141" t="s">
        <v>85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92.4" customHeight="1" x14ac:dyDescent="0.3">
      <c r="A76" s="130">
        <v>1</v>
      </c>
      <c r="B76" s="132"/>
      <c r="C76" s="84" t="s">
        <v>852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183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25500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25500</v>
      </c>
      <c r="AJ76" s="82"/>
      <c r="AK76" s="82"/>
      <c r="AL76" s="82"/>
      <c r="AM76" s="83"/>
      <c r="AN76" s="81">
        <v>20965.95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20965.95</v>
      </c>
      <c r="AY76" s="82"/>
      <c r="AZ76" s="82"/>
      <c r="BA76" s="82"/>
      <c r="BB76" s="83"/>
      <c r="BC76" s="81">
        <v>-4534.05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-4534.05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69</v>
      </c>
    </row>
    <row r="77" spans="1:79" ht="105.6" customHeight="1" x14ac:dyDescent="0.3">
      <c r="A77" s="130">
        <v>2</v>
      </c>
      <c r="B77" s="132"/>
      <c r="C77" s="84" t="s">
        <v>853</v>
      </c>
      <c r="D77" s="148"/>
      <c r="E77" s="148"/>
      <c r="F77" s="148"/>
      <c r="G77" s="148"/>
      <c r="H77" s="148"/>
      <c r="I77" s="149"/>
      <c r="J77" s="130" t="s">
        <v>180</v>
      </c>
      <c r="K77" s="131"/>
      <c r="L77" s="131"/>
      <c r="M77" s="131"/>
      <c r="N77" s="132"/>
      <c r="O77" s="84" t="s">
        <v>183</v>
      </c>
      <c r="P77" s="85"/>
      <c r="Q77" s="85"/>
      <c r="R77" s="85"/>
      <c r="S77" s="85"/>
      <c r="T77" s="85"/>
      <c r="U77" s="85"/>
      <c r="V77" s="85"/>
      <c r="W77" s="85"/>
      <c r="X77" s="86"/>
      <c r="Y77" s="81">
        <v>10360</v>
      </c>
      <c r="Z77" s="82"/>
      <c r="AA77" s="82"/>
      <c r="AB77" s="82"/>
      <c r="AC77" s="83"/>
      <c r="AD77" s="81">
        <v>0</v>
      </c>
      <c r="AE77" s="82"/>
      <c r="AF77" s="82"/>
      <c r="AG77" s="82"/>
      <c r="AH77" s="83"/>
      <c r="AI77" s="81">
        <v>10360</v>
      </c>
      <c r="AJ77" s="82"/>
      <c r="AK77" s="82"/>
      <c r="AL77" s="82"/>
      <c r="AM77" s="83"/>
      <c r="AN77" s="81">
        <v>10360</v>
      </c>
      <c r="AO77" s="82"/>
      <c r="AP77" s="82"/>
      <c r="AQ77" s="82"/>
      <c r="AR77" s="83"/>
      <c r="AS77" s="81">
        <v>0</v>
      </c>
      <c r="AT77" s="82"/>
      <c r="AU77" s="82"/>
      <c r="AV77" s="82"/>
      <c r="AW77" s="83"/>
      <c r="AX77" s="81">
        <v>10360</v>
      </c>
      <c r="AY77" s="82"/>
      <c r="AZ77" s="82"/>
      <c r="BA77" s="82"/>
      <c r="BB77" s="83"/>
      <c r="BC77" s="81">
        <v>0</v>
      </c>
      <c r="BD77" s="82"/>
      <c r="BE77" s="82"/>
      <c r="BF77" s="82"/>
      <c r="BG77" s="83"/>
      <c r="BH77" s="81">
        <v>0</v>
      </c>
      <c r="BI77" s="82"/>
      <c r="BJ77" s="82"/>
      <c r="BK77" s="82"/>
      <c r="BL77" s="83"/>
      <c r="BM77" s="135">
        <v>0</v>
      </c>
      <c r="BN77" s="136"/>
      <c r="BO77" s="136"/>
      <c r="BP77" s="136"/>
      <c r="BQ77" s="137"/>
      <c r="BR77" s="4"/>
      <c r="BS77" s="4"/>
      <c r="BT77" s="5"/>
      <c r="BU77" s="5"/>
      <c r="BV77" s="5"/>
      <c r="BW77" s="5"/>
      <c r="BX77" s="5"/>
      <c r="BY77" s="5"/>
      <c r="BZ77" s="5"/>
      <c r="CA77" s="153"/>
    </row>
    <row r="78" spans="1:79" ht="79.2" customHeight="1" x14ac:dyDescent="0.3">
      <c r="A78" s="130">
        <v>3</v>
      </c>
      <c r="B78" s="132"/>
      <c r="C78" s="84" t="s">
        <v>854</v>
      </c>
      <c r="D78" s="148"/>
      <c r="E78" s="148"/>
      <c r="F78" s="148"/>
      <c r="G78" s="148"/>
      <c r="H78" s="148"/>
      <c r="I78" s="149"/>
      <c r="J78" s="130" t="s">
        <v>180</v>
      </c>
      <c r="K78" s="131"/>
      <c r="L78" s="131"/>
      <c r="M78" s="131"/>
      <c r="N78" s="132"/>
      <c r="O78" s="84" t="s">
        <v>183</v>
      </c>
      <c r="P78" s="85"/>
      <c r="Q78" s="85"/>
      <c r="R78" s="85"/>
      <c r="S78" s="85"/>
      <c r="T78" s="85"/>
      <c r="U78" s="85"/>
      <c r="V78" s="85"/>
      <c r="W78" s="85"/>
      <c r="X78" s="86"/>
      <c r="Y78" s="81">
        <v>35000</v>
      </c>
      <c r="Z78" s="82"/>
      <c r="AA78" s="82"/>
      <c r="AB78" s="82"/>
      <c r="AC78" s="83"/>
      <c r="AD78" s="81">
        <v>95000</v>
      </c>
      <c r="AE78" s="82"/>
      <c r="AF78" s="82"/>
      <c r="AG78" s="82"/>
      <c r="AH78" s="83"/>
      <c r="AI78" s="81">
        <v>130000</v>
      </c>
      <c r="AJ78" s="82"/>
      <c r="AK78" s="82"/>
      <c r="AL78" s="82"/>
      <c r="AM78" s="83"/>
      <c r="AN78" s="81">
        <v>35000</v>
      </c>
      <c r="AO78" s="82"/>
      <c r="AP78" s="82"/>
      <c r="AQ78" s="82"/>
      <c r="AR78" s="83"/>
      <c r="AS78" s="81">
        <v>94980</v>
      </c>
      <c r="AT78" s="82"/>
      <c r="AU78" s="82"/>
      <c r="AV78" s="82"/>
      <c r="AW78" s="83"/>
      <c r="AX78" s="81">
        <v>129980</v>
      </c>
      <c r="AY78" s="82"/>
      <c r="AZ78" s="82"/>
      <c r="BA78" s="82"/>
      <c r="BB78" s="83"/>
      <c r="BC78" s="81">
        <v>0</v>
      </c>
      <c r="BD78" s="82"/>
      <c r="BE78" s="82"/>
      <c r="BF78" s="82"/>
      <c r="BG78" s="83"/>
      <c r="BH78" s="81">
        <v>-20</v>
      </c>
      <c r="BI78" s="82"/>
      <c r="BJ78" s="82"/>
      <c r="BK78" s="82"/>
      <c r="BL78" s="83"/>
      <c r="BM78" s="135">
        <v>-20</v>
      </c>
      <c r="BN78" s="136"/>
      <c r="BO78" s="136"/>
      <c r="BP78" s="136"/>
      <c r="BQ78" s="137"/>
      <c r="BR78" s="4"/>
      <c r="BS78" s="4"/>
      <c r="BT78" s="5"/>
      <c r="BU78" s="5"/>
      <c r="BV78" s="5"/>
      <c r="BW78" s="5"/>
      <c r="BX78" s="5"/>
      <c r="BY78" s="5"/>
      <c r="BZ78" s="5"/>
      <c r="CA78" s="153"/>
    </row>
    <row r="79" spans="1:79" ht="26.4" customHeight="1" x14ac:dyDescent="0.3">
      <c r="A79" s="130">
        <v>4</v>
      </c>
      <c r="B79" s="132"/>
      <c r="C79" s="84" t="s">
        <v>855</v>
      </c>
      <c r="D79" s="148"/>
      <c r="E79" s="148"/>
      <c r="F79" s="148"/>
      <c r="G79" s="148"/>
      <c r="H79" s="148"/>
      <c r="I79" s="149"/>
      <c r="J79" s="130" t="s">
        <v>180</v>
      </c>
      <c r="K79" s="131"/>
      <c r="L79" s="131"/>
      <c r="M79" s="131"/>
      <c r="N79" s="132"/>
      <c r="O79" s="84" t="s">
        <v>303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99000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99000</v>
      </c>
      <c r="AJ79" s="82"/>
      <c r="AK79" s="82"/>
      <c r="AL79" s="82"/>
      <c r="AM79" s="83"/>
      <c r="AN79" s="81">
        <v>98994.7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98994.7</v>
      </c>
      <c r="AY79" s="82"/>
      <c r="AZ79" s="82"/>
      <c r="BA79" s="82"/>
      <c r="BB79" s="83"/>
      <c r="BC79" s="81">
        <v>-5.3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-5.3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/>
    </row>
    <row r="80" spans="1:79" ht="12.75" customHeight="1" x14ac:dyDescent="0.3">
      <c r="A80" s="130"/>
      <c r="B80" s="132"/>
      <c r="C80" s="67" t="s">
        <v>51</v>
      </c>
      <c r="D80" s="68"/>
      <c r="E80" s="68"/>
      <c r="F80" s="68"/>
      <c r="G80" s="68"/>
      <c r="H80" s="68"/>
      <c r="I80" s="69"/>
      <c r="J80" s="130"/>
      <c r="K80" s="131"/>
      <c r="L80" s="131"/>
      <c r="M80" s="131"/>
      <c r="N80" s="132"/>
      <c r="O80" s="84"/>
      <c r="P80" s="85"/>
      <c r="Q80" s="85"/>
      <c r="R80" s="85"/>
      <c r="S80" s="85"/>
      <c r="T80" s="85"/>
      <c r="U80" s="85"/>
      <c r="V80" s="85"/>
      <c r="W80" s="85"/>
      <c r="X80" s="86"/>
      <c r="Y80" s="78"/>
      <c r="Z80" s="79"/>
      <c r="AA80" s="79"/>
      <c r="AB80" s="79"/>
      <c r="AC80" s="80"/>
      <c r="AD80" s="78"/>
      <c r="AE80" s="79"/>
      <c r="AF80" s="79"/>
      <c r="AG80" s="79"/>
      <c r="AH80" s="80"/>
      <c r="AI80" s="78"/>
      <c r="AJ80" s="79"/>
      <c r="AK80" s="79"/>
      <c r="AL80" s="79"/>
      <c r="AM80" s="80"/>
      <c r="AN80" s="78"/>
      <c r="AO80" s="79"/>
      <c r="AP80" s="79"/>
      <c r="AQ80" s="79"/>
      <c r="AR80" s="80"/>
      <c r="AS80" s="78"/>
      <c r="AT80" s="79"/>
      <c r="AU80" s="79"/>
      <c r="AV80" s="79"/>
      <c r="AW80" s="80"/>
      <c r="AX80" s="78"/>
      <c r="AY80" s="79"/>
      <c r="AZ80" s="79"/>
      <c r="BA80" s="79"/>
      <c r="BB80" s="80"/>
      <c r="BC80" s="78"/>
      <c r="BD80" s="79"/>
      <c r="BE80" s="79"/>
      <c r="BF80" s="79"/>
      <c r="BG80" s="80"/>
      <c r="BH80" s="78"/>
      <c r="BI80" s="79"/>
      <c r="BJ80" s="79"/>
      <c r="BK80" s="79"/>
      <c r="BL80" s="80"/>
      <c r="BM80" s="138"/>
      <c r="BN80" s="139"/>
      <c r="BO80" s="139"/>
      <c r="BP80" s="139"/>
      <c r="BQ80" s="140"/>
      <c r="BR80" s="4"/>
      <c r="BS80" s="4"/>
      <c r="BT80" s="5"/>
      <c r="BU80" s="5"/>
      <c r="BV80" s="5"/>
      <c r="BW80" s="5"/>
      <c r="BX80" s="5"/>
      <c r="BY80" s="5"/>
      <c r="BZ80" s="5"/>
    </row>
    <row r="81" spans="1:79" ht="12.75" hidden="1" customHeight="1" x14ac:dyDescent="0.3">
      <c r="A81" s="130" t="s">
        <v>86</v>
      </c>
      <c r="B81" s="132"/>
      <c r="C81" s="84" t="s">
        <v>87</v>
      </c>
      <c r="D81" s="85"/>
      <c r="E81" s="85"/>
      <c r="F81" s="85"/>
      <c r="G81" s="85"/>
      <c r="H81" s="85"/>
      <c r="I81" s="86"/>
      <c r="J81" s="130" t="s">
        <v>88</v>
      </c>
      <c r="K81" s="131"/>
      <c r="L81" s="131"/>
      <c r="M81" s="131"/>
      <c r="N81" s="132"/>
      <c r="O81" s="84" t="s">
        <v>89</v>
      </c>
      <c r="P81" s="85"/>
      <c r="Q81" s="85"/>
      <c r="R81" s="85"/>
      <c r="S81" s="85"/>
      <c r="T81" s="85"/>
      <c r="U81" s="85"/>
      <c r="V81" s="85"/>
      <c r="W81" s="85"/>
      <c r="X81" s="86"/>
      <c r="Y81" s="81" t="s">
        <v>90</v>
      </c>
      <c r="Z81" s="82"/>
      <c r="AA81" s="82"/>
      <c r="AB81" s="82"/>
      <c r="AC81" s="83"/>
      <c r="AD81" s="81" t="s">
        <v>91</v>
      </c>
      <c r="AE81" s="82"/>
      <c r="AF81" s="82"/>
      <c r="AG81" s="82"/>
      <c r="AH81" s="83"/>
      <c r="AI81" s="81" t="s">
        <v>92</v>
      </c>
      <c r="AJ81" s="82"/>
      <c r="AK81" s="82"/>
      <c r="AL81" s="82"/>
      <c r="AM81" s="83"/>
      <c r="AN81" s="81" t="s">
        <v>93</v>
      </c>
      <c r="AO81" s="82"/>
      <c r="AP81" s="82"/>
      <c r="AQ81" s="82"/>
      <c r="AR81" s="83"/>
      <c r="AS81" s="81" t="s">
        <v>94</v>
      </c>
      <c r="AT81" s="82"/>
      <c r="AU81" s="82"/>
      <c r="AV81" s="82"/>
      <c r="AW81" s="83"/>
      <c r="AX81" s="81" t="s">
        <v>95</v>
      </c>
      <c r="AY81" s="82"/>
      <c r="AZ81" s="82"/>
      <c r="BA81" s="82"/>
      <c r="BB81" s="83"/>
      <c r="BC81" s="81" t="s">
        <v>96</v>
      </c>
      <c r="BD81" s="82"/>
      <c r="BE81" s="82"/>
      <c r="BF81" s="82"/>
      <c r="BG81" s="83"/>
      <c r="BH81" s="81" t="s">
        <v>97</v>
      </c>
      <c r="BI81" s="82"/>
      <c r="BJ81" s="82"/>
      <c r="BK81" s="82"/>
      <c r="BL81" s="83"/>
      <c r="BM81" s="141" t="s">
        <v>98</v>
      </c>
      <c r="BN81" s="142"/>
      <c r="BO81" s="142"/>
      <c r="BP81" s="142"/>
      <c r="BQ81" s="143"/>
      <c r="BR81" s="4"/>
      <c r="BS81" s="4"/>
      <c r="BT81" s="5"/>
      <c r="BU81" s="5"/>
      <c r="BV81" s="5"/>
      <c r="BW81" s="5"/>
      <c r="BX81" s="5"/>
      <c r="BY81" s="5"/>
      <c r="BZ81" s="5"/>
    </row>
    <row r="82" spans="1:79" ht="26.4" customHeight="1" x14ac:dyDescent="0.3">
      <c r="A82" s="130">
        <v>1</v>
      </c>
      <c r="B82" s="132"/>
      <c r="C82" s="84" t="s">
        <v>856</v>
      </c>
      <c r="D82" s="148"/>
      <c r="E82" s="148"/>
      <c r="F82" s="148"/>
      <c r="G82" s="148"/>
      <c r="H82" s="148"/>
      <c r="I82" s="149"/>
      <c r="J82" s="130" t="s">
        <v>173</v>
      </c>
      <c r="K82" s="131"/>
      <c r="L82" s="131"/>
      <c r="M82" s="131"/>
      <c r="N82" s="132"/>
      <c r="O82" s="84" t="s">
        <v>192</v>
      </c>
      <c r="P82" s="85"/>
      <c r="Q82" s="85"/>
      <c r="R82" s="85"/>
      <c r="S82" s="85"/>
      <c r="T82" s="85"/>
      <c r="U82" s="85"/>
      <c r="V82" s="85"/>
      <c r="W82" s="85"/>
      <c r="X82" s="86"/>
      <c r="Y82" s="81">
        <v>12</v>
      </c>
      <c r="Z82" s="82"/>
      <c r="AA82" s="82"/>
      <c r="AB82" s="82"/>
      <c r="AC82" s="83"/>
      <c r="AD82" s="81">
        <v>0</v>
      </c>
      <c r="AE82" s="82"/>
      <c r="AF82" s="82"/>
      <c r="AG82" s="82"/>
      <c r="AH82" s="83"/>
      <c r="AI82" s="81">
        <v>12</v>
      </c>
      <c r="AJ82" s="82"/>
      <c r="AK82" s="82"/>
      <c r="AL82" s="82"/>
      <c r="AM82" s="83"/>
      <c r="AN82" s="81">
        <v>12</v>
      </c>
      <c r="AO82" s="82"/>
      <c r="AP82" s="82"/>
      <c r="AQ82" s="82"/>
      <c r="AR82" s="83"/>
      <c r="AS82" s="81">
        <v>0</v>
      </c>
      <c r="AT82" s="82"/>
      <c r="AU82" s="82"/>
      <c r="AV82" s="82"/>
      <c r="AW82" s="83"/>
      <c r="AX82" s="81">
        <v>12</v>
      </c>
      <c r="AY82" s="82"/>
      <c r="AZ82" s="82"/>
      <c r="BA82" s="82"/>
      <c r="BB82" s="83"/>
      <c r="BC82" s="81">
        <v>0</v>
      </c>
      <c r="BD82" s="82"/>
      <c r="BE82" s="82"/>
      <c r="BF82" s="82"/>
      <c r="BG82" s="83"/>
      <c r="BH82" s="81">
        <v>0</v>
      </c>
      <c r="BI82" s="82"/>
      <c r="BJ82" s="82"/>
      <c r="BK82" s="82"/>
      <c r="BL82" s="83"/>
      <c r="BM82" s="135">
        <v>0</v>
      </c>
      <c r="BN82" s="136"/>
      <c r="BO82" s="136"/>
      <c r="BP82" s="136"/>
      <c r="BQ82" s="137"/>
      <c r="BR82" s="4"/>
      <c r="BS82" s="4"/>
      <c r="BT82" s="5"/>
      <c r="BU82" s="5"/>
      <c r="BV82" s="5"/>
      <c r="BW82" s="5"/>
      <c r="BX82" s="5"/>
      <c r="BY82" s="5"/>
      <c r="BZ82" s="5"/>
      <c r="CA82" s="153" t="s">
        <v>70</v>
      </c>
    </row>
    <row r="83" spans="1:79" ht="15.6" customHeight="1" x14ac:dyDescent="0.3">
      <c r="A83" s="130">
        <v>2</v>
      </c>
      <c r="B83" s="132"/>
      <c r="C83" s="84" t="s">
        <v>857</v>
      </c>
      <c r="D83" s="148"/>
      <c r="E83" s="148"/>
      <c r="F83" s="148"/>
      <c r="G83" s="148"/>
      <c r="H83" s="148"/>
      <c r="I83" s="149"/>
      <c r="J83" s="130" t="s">
        <v>173</v>
      </c>
      <c r="K83" s="131"/>
      <c r="L83" s="131"/>
      <c r="M83" s="131"/>
      <c r="N83" s="132"/>
      <c r="O83" s="84" t="s">
        <v>192</v>
      </c>
      <c r="P83" s="85"/>
      <c r="Q83" s="85"/>
      <c r="R83" s="85"/>
      <c r="S83" s="85"/>
      <c r="T83" s="85"/>
      <c r="U83" s="85"/>
      <c r="V83" s="85"/>
      <c r="W83" s="85"/>
      <c r="X83" s="86"/>
      <c r="Y83" s="81">
        <v>37</v>
      </c>
      <c r="Z83" s="82"/>
      <c r="AA83" s="82"/>
      <c r="AB83" s="82"/>
      <c r="AC83" s="83"/>
      <c r="AD83" s="81">
        <v>0</v>
      </c>
      <c r="AE83" s="82"/>
      <c r="AF83" s="82"/>
      <c r="AG83" s="82"/>
      <c r="AH83" s="83"/>
      <c r="AI83" s="81">
        <v>37</v>
      </c>
      <c r="AJ83" s="82"/>
      <c r="AK83" s="82"/>
      <c r="AL83" s="82"/>
      <c r="AM83" s="83"/>
      <c r="AN83" s="81">
        <v>37</v>
      </c>
      <c r="AO83" s="82"/>
      <c r="AP83" s="82"/>
      <c r="AQ83" s="82"/>
      <c r="AR83" s="83"/>
      <c r="AS83" s="81">
        <v>0</v>
      </c>
      <c r="AT83" s="82"/>
      <c r="AU83" s="82"/>
      <c r="AV83" s="82"/>
      <c r="AW83" s="83"/>
      <c r="AX83" s="81">
        <v>37</v>
      </c>
      <c r="AY83" s="82"/>
      <c r="AZ83" s="82"/>
      <c r="BA83" s="82"/>
      <c r="BB83" s="83"/>
      <c r="BC83" s="81">
        <v>0</v>
      </c>
      <c r="BD83" s="82"/>
      <c r="BE83" s="82"/>
      <c r="BF83" s="82"/>
      <c r="BG83" s="83"/>
      <c r="BH83" s="81">
        <v>0</v>
      </c>
      <c r="BI83" s="82"/>
      <c r="BJ83" s="82"/>
      <c r="BK83" s="82"/>
      <c r="BL83" s="83"/>
      <c r="BM83" s="135">
        <v>0</v>
      </c>
      <c r="BN83" s="136"/>
      <c r="BO83" s="136"/>
      <c r="BP83" s="136"/>
      <c r="BQ83" s="137"/>
      <c r="BR83" s="4"/>
      <c r="BS83" s="4"/>
      <c r="BT83" s="5"/>
      <c r="BU83" s="5"/>
      <c r="BV83" s="5"/>
      <c r="BW83" s="5"/>
      <c r="BX83" s="5"/>
      <c r="BY83" s="5"/>
      <c r="BZ83" s="5"/>
      <c r="CA83" s="153"/>
    </row>
    <row r="84" spans="1:79" ht="39.6" customHeight="1" x14ac:dyDescent="0.3">
      <c r="A84" s="130">
        <v>3</v>
      </c>
      <c r="B84" s="132"/>
      <c r="C84" s="84" t="s">
        <v>858</v>
      </c>
      <c r="D84" s="148"/>
      <c r="E84" s="148"/>
      <c r="F84" s="148"/>
      <c r="G84" s="148"/>
      <c r="H84" s="148"/>
      <c r="I84" s="149"/>
      <c r="J84" s="130" t="s">
        <v>194</v>
      </c>
      <c r="K84" s="131"/>
      <c r="L84" s="131"/>
      <c r="M84" s="131"/>
      <c r="N84" s="132"/>
      <c r="O84" s="84" t="s">
        <v>303</v>
      </c>
      <c r="P84" s="85"/>
      <c r="Q84" s="85"/>
      <c r="R84" s="85"/>
      <c r="S84" s="85"/>
      <c r="T84" s="85"/>
      <c r="U84" s="85"/>
      <c r="V84" s="85"/>
      <c r="W84" s="85"/>
      <c r="X84" s="86"/>
      <c r="Y84" s="81">
        <v>1</v>
      </c>
      <c r="Z84" s="82"/>
      <c r="AA84" s="82"/>
      <c r="AB84" s="82"/>
      <c r="AC84" s="83"/>
      <c r="AD84" s="81">
        <v>1</v>
      </c>
      <c r="AE84" s="82"/>
      <c r="AF84" s="82"/>
      <c r="AG84" s="82"/>
      <c r="AH84" s="83"/>
      <c r="AI84" s="81">
        <v>1</v>
      </c>
      <c r="AJ84" s="82"/>
      <c r="AK84" s="82"/>
      <c r="AL84" s="82"/>
      <c r="AM84" s="83"/>
      <c r="AN84" s="81">
        <v>1</v>
      </c>
      <c r="AO84" s="82"/>
      <c r="AP84" s="82"/>
      <c r="AQ84" s="82"/>
      <c r="AR84" s="83"/>
      <c r="AS84" s="81">
        <v>1</v>
      </c>
      <c r="AT84" s="82"/>
      <c r="AU84" s="82"/>
      <c r="AV84" s="82"/>
      <c r="AW84" s="83"/>
      <c r="AX84" s="81">
        <v>1</v>
      </c>
      <c r="AY84" s="82"/>
      <c r="AZ84" s="82"/>
      <c r="BA84" s="82"/>
      <c r="BB84" s="83"/>
      <c r="BC84" s="81">
        <v>0</v>
      </c>
      <c r="BD84" s="82"/>
      <c r="BE84" s="82"/>
      <c r="BF84" s="82"/>
      <c r="BG84" s="83"/>
      <c r="BH84" s="81">
        <v>0</v>
      </c>
      <c r="BI84" s="82"/>
      <c r="BJ84" s="82"/>
      <c r="BK84" s="82"/>
      <c r="BL84" s="83"/>
      <c r="BM84" s="135">
        <v>0</v>
      </c>
      <c r="BN84" s="136"/>
      <c r="BO84" s="136"/>
      <c r="BP84" s="136"/>
      <c r="BQ84" s="137"/>
      <c r="BR84" s="4"/>
      <c r="BS84" s="4"/>
      <c r="BT84" s="5"/>
      <c r="BU84" s="5"/>
      <c r="BV84" s="5"/>
      <c r="BW84" s="5"/>
      <c r="BX84" s="5"/>
      <c r="BY84" s="5"/>
      <c r="BZ84" s="5"/>
      <c r="CA84" s="153"/>
    </row>
    <row r="85" spans="1:79" ht="26.4" customHeight="1" x14ac:dyDescent="0.3">
      <c r="A85" s="130">
        <v>4</v>
      </c>
      <c r="B85" s="132"/>
      <c r="C85" s="84" t="s">
        <v>859</v>
      </c>
      <c r="D85" s="148"/>
      <c r="E85" s="148"/>
      <c r="F85" s="148"/>
      <c r="G85" s="148"/>
      <c r="H85" s="148"/>
      <c r="I85" s="149"/>
      <c r="J85" s="130" t="s">
        <v>194</v>
      </c>
      <c r="K85" s="131"/>
      <c r="L85" s="131"/>
      <c r="M85" s="131"/>
      <c r="N85" s="132"/>
      <c r="O85" s="84" t="s">
        <v>192</v>
      </c>
      <c r="P85" s="85"/>
      <c r="Q85" s="85"/>
      <c r="R85" s="85"/>
      <c r="S85" s="85"/>
      <c r="T85" s="85"/>
      <c r="U85" s="85"/>
      <c r="V85" s="85"/>
      <c r="W85" s="85"/>
      <c r="X85" s="86"/>
      <c r="Y85" s="81">
        <v>11000</v>
      </c>
      <c r="Z85" s="82"/>
      <c r="AA85" s="82"/>
      <c r="AB85" s="82"/>
      <c r="AC85" s="83"/>
      <c r="AD85" s="81">
        <v>0</v>
      </c>
      <c r="AE85" s="82"/>
      <c r="AF85" s="82"/>
      <c r="AG85" s="82"/>
      <c r="AH85" s="83"/>
      <c r="AI85" s="81">
        <v>11000</v>
      </c>
      <c r="AJ85" s="82"/>
      <c r="AK85" s="82"/>
      <c r="AL85" s="82"/>
      <c r="AM85" s="83"/>
      <c r="AN85" s="81">
        <v>6230</v>
      </c>
      <c r="AO85" s="82"/>
      <c r="AP85" s="82"/>
      <c r="AQ85" s="82"/>
      <c r="AR85" s="83"/>
      <c r="AS85" s="81">
        <v>0</v>
      </c>
      <c r="AT85" s="82"/>
      <c r="AU85" s="82"/>
      <c r="AV85" s="82"/>
      <c r="AW85" s="83"/>
      <c r="AX85" s="81">
        <v>6230</v>
      </c>
      <c r="AY85" s="82"/>
      <c r="AZ85" s="82"/>
      <c r="BA85" s="82"/>
      <c r="BB85" s="83"/>
      <c r="BC85" s="81">
        <v>-4770</v>
      </c>
      <c r="BD85" s="82"/>
      <c r="BE85" s="82"/>
      <c r="BF85" s="82"/>
      <c r="BG85" s="83"/>
      <c r="BH85" s="81">
        <v>0</v>
      </c>
      <c r="BI85" s="82"/>
      <c r="BJ85" s="82"/>
      <c r="BK85" s="82"/>
      <c r="BL85" s="83"/>
      <c r="BM85" s="135">
        <v>-4770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/>
    </row>
    <row r="86" spans="1:79" ht="12.75" customHeight="1" x14ac:dyDescent="0.3">
      <c r="A86" s="130"/>
      <c r="B86" s="132"/>
      <c r="C86" s="67" t="s">
        <v>52</v>
      </c>
      <c r="D86" s="68"/>
      <c r="E86" s="68"/>
      <c r="F86" s="68"/>
      <c r="G86" s="68"/>
      <c r="H86" s="68"/>
      <c r="I86" s="69"/>
      <c r="J86" s="130"/>
      <c r="K86" s="131"/>
      <c r="L86" s="131"/>
      <c r="M86" s="131"/>
      <c r="N86" s="132"/>
      <c r="O86" s="84"/>
      <c r="P86" s="85"/>
      <c r="Q86" s="85"/>
      <c r="R86" s="85"/>
      <c r="S86" s="85"/>
      <c r="T86" s="85"/>
      <c r="U86" s="85"/>
      <c r="V86" s="85"/>
      <c r="W86" s="85"/>
      <c r="X86" s="86"/>
      <c r="Y86" s="78"/>
      <c r="Z86" s="79"/>
      <c r="AA86" s="79"/>
      <c r="AB86" s="79"/>
      <c r="AC86" s="80"/>
      <c r="AD86" s="78"/>
      <c r="AE86" s="79"/>
      <c r="AF86" s="79"/>
      <c r="AG86" s="79"/>
      <c r="AH86" s="80"/>
      <c r="AI86" s="78"/>
      <c r="AJ86" s="79"/>
      <c r="AK86" s="79"/>
      <c r="AL86" s="79"/>
      <c r="AM86" s="80"/>
      <c r="AN86" s="78"/>
      <c r="AO86" s="79"/>
      <c r="AP86" s="79"/>
      <c r="AQ86" s="79"/>
      <c r="AR86" s="80"/>
      <c r="AS86" s="78"/>
      <c r="AT86" s="79"/>
      <c r="AU86" s="79"/>
      <c r="AV86" s="79"/>
      <c r="AW86" s="80"/>
      <c r="AX86" s="78"/>
      <c r="AY86" s="79"/>
      <c r="AZ86" s="79"/>
      <c r="BA86" s="79"/>
      <c r="BB86" s="80"/>
      <c r="BC86" s="78"/>
      <c r="BD86" s="79"/>
      <c r="BE86" s="79"/>
      <c r="BF86" s="79"/>
      <c r="BG86" s="80"/>
      <c r="BH86" s="78"/>
      <c r="BI86" s="79"/>
      <c r="BJ86" s="79"/>
      <c r="BK86" s="79"/>
      <c r="BL86" s="80"/>
      <c r="BM86" s="138"/>
      <c r="BN86" s="139"/>
      <c r="BO86" s="139"/>
      <c r="BP86" s="139"/>
      <c r="BQ86" s="140"/>
      <c r="BR86" s="4"/>
      <c r="BS86" s="4"/>
      <c r="BT86" s="5"/>
      <c r="BU86" s="5"/>
      <c r="BV86" s="5"/>
      <c r="BW86" s="5"/>
      <c r="BX86" s="5"/>
      <c r="BY86" s="5"/>
      <c r="BZ86" s="5"/>
    </row>
    <row r="87" spans="1:79" ht="12.75" hidden="1" customHeight="1" x14ac:dyDescent="0.3">
      <c r="A87" s="130" t="s">
        <v>99</v>
      </c>
      <c r="B87" s="132"/>
      <c r="C87" s="84" t="s">
        <v>100</v>
      </c>
      <c r="D87" s="85"/>
      <c r="E87" s="85"/>
      <c r="F87" s="85"/>
      <c r="G87" s="85"/>
      <c r="H87" s="85"/>
      <c r="I87" s="86"/>
      <c r="J87" s="130" t="s">
        <v>101</v>
      </c>
      <c r="K87" s="131"/>
      <c r="L87" s="131"/>
      <c r="M87" s="131"/>
      <c r="N87" s="132"/>
      <c r="O87" s="84" t="s">
        <v>102</v>
      </c>
      <c r="P87" s="85"/>
      <c r="Q87" s="85"/>
      <c r="R87" s="85"/>
      <c r="S87" s="85"/>
      <c r="T87" s="85"/>
      <c r="U87" s="85"/>
      <c r="V87" s="85"/>
      <c r="W87" s="85"/>
      <c r="X87" s="86"/>
      <c r="Y87" s="81" t="s">
        <v>107</v>
      </c>
      <c r="Z87" s="82"/>
      <c r="AA87" s="82"/>
      <c r="AB87" s="82"/>
      <c r="AC87" s="83"/>
      <c r="AD87" s="81" t="s">
        <v>108</v>
      </c>
      <c r="AE87" s="82"/>
      <c r="AF87" s="82"/>
      <c r="AG87" s="82"/>
      <c r="AH87" s="83"/>
      <c r="AI87" s="81" t="s">
        <v>109</v>
      </c>
      <c r="AJ87" s="82"/>
      <c r="AK87" s="82"/>
      <c r="AL87" s="82"/>
      <c r="AM87" s="83"/>
      <c r="AN87" s="81" t="s">
        <v>110</v>
      </c>
      <c r="AO87" s="82"/>
      <c r="AP87" s="82"/>
      <c r="AQ87" s="82"/>
      <c r="AR87" s="83"/>
      <c r="AS87" s="81" t="s">
        <v>111</v>
      </c>
      <c r="AT87" s="82"/>
      <c r="AU87" s="82"/>
      <c r="AV87" s="82"/>
      <c r="AW87" s="83"/>
      <c r="AX87" s="81" t="s">
        <v>112</v>
      </c>
      <c r="AY87" s="82"/>
      <c r="AZ87" s="82"/>
      <c r="BA87" s="82"/>
      <c r="BB87" s="83"/>
      <c r="BC87" s="81" t="s">
        <v>113</v>
      </c>
      <c r="BD87" s="82"/>
      <c r="BE87" s="82"/>
      <c r="BF87" s="82"/>
      <c r="BG87" s="83"/>
      <c r="BH87" s="81" t="s">
        <v>114</v>
      </c>
      <c r="BI87" s="82"/>
      <c r="BJ87" s="82"/>
      <c r="BK87" s="82"/>
      <c r="BL87" s="83"/>
      <c r="BM87" s="141" t="s">
        <v>115</v>
      </c>
      <c r="BN87" s="142"/>
      <c r="BO87" s="142"/>
      <c r="BP87" s="142"/>
      <c r="BQ87" s="143"/>
      <c r="BR87" s="4"/>
      <c r="BS87" s="4"/>
      <c r="BT87" s="5"/>
      <c r="BU87" s="5"/>
      <c r="BV87" s="5"/>
      <c r="BW87" s="5"/>
      <c r="BX87" s="5"/>
      <c r="BY87" s="5"/>
      <c r="BZ87" s="5"/>
    </row>
    <row r="88" spans="1:79" ht="39.6" customHeight="1" x14ac:dyDescent="0.3">
      <c r="A88" s="130">
        <v>1</v>
      </c>
      <c r="B88" s="132"/>
      <c r="C88" s="84" t="s">
        <v>860</v>
      </c>
      <c r="D88" s="148"/>
      <c r="E88" s="148"/>
      <c r="F88" s="148"/>
      <c r="G88" s="148"/>
      <c r="H88" s="148"/>
      <c r="I88" s="149"/>
      <c r="J88" s="130" t="s">
        <v>180</v>
      </c>
      <c r="K88" s="131"/>
      <c r="L88" s="131"/>
      <c r="M88" s="131"/>
      <c r="N88" s="132"/>
      <c r="O88" s="84" t="s">
        <v>192</v>
      </c>
      <c r="P88" s="85"/>
      <c r="Q88" s="85"/>
      <c r="R88" s="85"/>
      <c r="S88" s="85"/>
      <c r="T88" s="85"/>
      <c r="U88" s="85"/>
      <c r="V88" s="85"/>
      <c r="W88" s="85"/>
      <c r="X88" s="86"/>
      <c r="Y88" s="81">
        <v>2125</v>
      </c>
      <c r="Z88" s="82"/>
      <c r="AA88" s="82"/>
      <c r="AB88" s="82"/>
      <c r="AC88" s="83"/>
      <c r="AD88" s="81">
        <v>0</v>
      </c>
      <c r="AE88" s="82"/>
      <c r="AF88" s="82"/>
      <c r="AG88" s="82"/>
      <c r="AH88" s="83"/>
      <c r="AI88" s="81">
        <v>2125</v>
      </c>
      <c r="AJ88" s="82"/>
      <c r="AK88" s="82"/>
      <c r="AL88" s="82"/>
      <c r="AM88" s="83"/>
      <c r="AN88" s="81">
        <v>1747</v>
      </c>
      <c r="AO88" s="82"/>
      <c r="AP88" s="82"/>
      <c r="AQ88" s="82"/>
      <c r="AR88" s="83"/>
      <c r="AS88" s="81">
        <v>0</v>
      </c>
      <c r="AT88" s="82"/>
      <c r="AU88" s="82"/>
      <c r="AV88" s="82"/>
      <c r="AW88" s="83"/>
      <c r="AX88" s="81">
        <v>1747</v>
      </c>
      <c r="AY88" s="82"/>
      <c r="AZ88" s="82"/>
      <c r="BA88" s="82"/>
      <c r="BB88" s="83"/>
      <c r="BC88" s="81">
        <v>-378</v>
      </c>
      <c r="BD88" s="82"/>
      <c r="BE88" s="82"/>
      <c r="BF88" s="82"/>
      <c r="BG88" s="83"/>
      <c r="BH88" s="81">
        <v>0</v>
      </c>
      <c r="BI88" s="82"/>
      <c r="BJ88" s="82"/>
      <c r="BK88" s="82"/>
      <c r="BL88" s="83"/>
      <c r="BM88" s="135">
        <v>-378</v>
      </c>
      <c r="BN88" s="136"/>
      <c r="BO88" s="136"/>
      <c r="BP88" s="136"/>
      <c r="BQ88" s="137"/>
      <c r="BR88" s="4"/>
      <c r="BS88" s="4"/>
      <c r="BT88" s="5"/>
      <c r="BU88" s="5"/>
      <c r="BV88" s="5"/>
      <c r="BW88" s="5"/>
      <c r="BX88" s="5"/>
      <c r="BY88" s="5"/>
      <c r="BZ88" s="5"/>
      <c r="CA88" s="153" t="s">
        <v>71</v>
      </c>
    </row>
    <row r="89" spans="1:79" ht="26.4" customHeight="1" x14ac:dyDescent="0.3">
      <c r="A89" s="130">
        <v>2</v>
      </c>
      <c r="B89" s="132"/>
      <c r="C89" s="84" t="s">
        <v>861</v>
      </c>
      <c r="D89" s="148"/>
      <c r="E89" s="148"/>
      <c r="F89" s="148"/>
      <c r="G89" s="148"/>
      <c r="H89" s="148"/>
      <c r="I89" s="149"/>
      <c r="J89" s="130" t="s">
        <v>180</v>
      </c>
      <c r="K89" s="131"/>
      <c r="L89" s="131"/>
      <c r="M89" s="131"/>
      <c r="N89" s="132"/>
      <c r="O89" s="84" t="s">
        <v>192</v>
      </c>
      <c r="P89" s="85"/>
      <c r="Q89" s="85"/>
      <c r="R89" s="85"/>
      <c r="S89" s="85"/>
      <c r="T89" s="85"/>
      <c r="U89" s="85"/>
      <c r="V89" s="85"/>
      <c r="W89" s="85"/>
      <c r="X89" s="86"/>
      <c r="Y89" s="81">
        <v>280</v>
      </c>
      <c r="Z89" s="82"/>
      <c r="AA89" s="82"/>
      <c r="AB89" s="82"/>
      <c r="AC89" s="83"/>
      <c r="AD89" s="81">
        <v>0</v>
      </c>
      <c r="AE89" s="82"/>
      <c r="AF89" s="82"/>
      <c r="AG89" s="82"/>
      <c r="AH89" s="83"/>
      <c r="AI89" s="81">
        <v>280</v>
      </c>
      <c r="AJ89" s="82"/>
      <c r="AK89" s="82"/>
      <c r="AL89" s="82"/>
      <c r="AM89" s="83"/>
      <c r="AN89" s="81">
        <v>280</v>
      </c>
      <c r="AO89" s="82"/>
      <c r="AP89" s="82"/>
      <c r="AQ89" s="82"/>
      <c r="AR89" s="83"/>
      <c r="AS89" s="81">
        <v>0</v>
      </c>
      <c r="AT89" s="82"/>
      <c r="AU89" s="82"/>
      <c r="AV89" s="82"/>
      <c r="AW89" s="83"/>
      <c r="AX89" s="81">
        <v>280</v>
      </c>
      <c r="AY89" s="82"/>
      <c r="AZ89" s="82"/>
      <c r="BA89" s="82"/>
      <c r="BB89" s="83"/>
      <c r="BC89" s="81">
        <v>0</v>
      </c>
      <c r="BD89" s="82"/>
      <c r="BE89" s="82"/>
      <c r="BF89" s="82"/>
      <c r="BG89" s="83"/>
      <c r="BH89" s="81">
        <v>0</v>
      </c>
      <c r="BI89" s="82"/>
      <c r="BJ89" s="82"/>
      <c r="BK89" s="82"/>
      <c r="BL89" s="83"/>
      <c r="BM89" s="135">
        <v>0</v>
      </c>
      <c r="BN89" s="136"/>
      <c r="BO89" s="136"/>
      <c r="BP89" s="136"/>
      <c r="BQ89" s="137"/>
      <c r="BR89" s="4"/>
      <c r="BS89" s="4"/>
      <c r="BT89" s="5"/>
      <c r="BU89" s="5"/>
      <c r="BV89" s="5"/>
      <c r="BW89" s="5"/>
      <c r="BX89" s="5"/>
      <c r="BY89" s="5"/>
      <c r="BZ89" s="5"/>
      <c r="CA89" s="153"/>
    </row>
    <row r="90" spans="1:79" ht="26.4" customHeight="1" x14ac:dyDescent="0.3">
      <c r="A90" s="130">
        <v>3</v>
      </c>
      <c r="B90" s="132"/>
      <c r="C90" s="84" t="s">
        <v>862</v>
      </c>
      <c r="D90" s="148"/>
      <c r="E90" s="148"/>
      <c r="F90" s="148"/>
      <c r="G90" s="148"/>
      <c r="H90" s="148"/>
      <c r="I90" s="149"/>
      <c r="J90" s="130" t="s">
        <v>180</v>
      </c>
      <c r="K90" s="131"/>
      <c r="L90" s="131"/>
      <c r="M90" s="131"/>
      <c r="N90" s="132"/>
      <c r="O90" s="84" t="s">
        <v>192</v>
      </c>
      <c r="P90" s="85"/>
      <c r="Q90" s="85"/>
      <c r="R90" s="85"/>
      <c r="S90" s="85"/>
      <c r="T90" s="85"/>
      <c r="U90" s="85"/>
      <c r="V90" s="85"/>
      <c r="W90" s="85"/>
      <c r="X90" s="86"/>
      <c r="Y90" s="81">
        <v>35000</v>
      </c>
      <c r="Z90" s="82"/>
      <c r="AA90" s="82"/>
      <c r="AB90" s="82"/>
      <c r="AC90" s="83"/>
      <c r="AD90" s="81">
        <v>95000</v>
      </c>
      <c r="AE90" s="82"/>
      <c r="AF90" s="82"/>
      <c r="AG90" s="82"/>
      <c r="AH90" s="83"/>
      <c r="AI90" s="81">
        <v>130000</v>
      </c>
      <c r="AJ90" s="82"/>
      <c r="AK90" s="82"/>
      <c r="AL90" s="82"/>
      <c r="AM90" s="83"/>
      <c r="AN90" s="81">
        <v>35000</v>
      </c>
      <c r="AO90" s="82"/>
      <c r="AP90" s="82"/>
      <c r="AQ90" s="82"/>
      <c r="AR90" s="83"/>
      <c r="AS90" s="81">
        <v>94980</v>
      </c>
      <c r="AT90" s="82"/>
      <c r="AU90" s="82"/>
      <c r="AV90" s="82"/>
      <c r="AW90" s="83"/>
      <c r="AX90" s="81">
        <v>129980</v>
      </c>
      <c r="AY90" s="82"/>
      <c r="AZ90" s="82"/>
      <c r="BA90" s="82"/>
      <c r="BB90" s="83"/>
      <c r="BC90" s="81">
        <v>0</v>
      </c>
      <c r="BD90" s="82"/>
      <c r="BE90" s="82"/>
      <c r="BF90" s="82"/>
      <c r="BG90" s="83"/>
      <c r="BH90" s="81">
        <v>-20</v>
      </c>
      <c r="BI90" s="82"/>
      <c r="BJ90" s="82"/>
      <c r="BK90" s="82"/>
      <c r="BL90" s="83"/>
      <c r="BM90" s="135">
        <v>-20</v>
      </c>
      <c r="BN90" s="136"/>
      <c r="BO90" s="136"/>
      <c r="BP90" s="136"/>
      <c r="BQ90" s="137"/>
      <c r="BR90" s="4"/>
      <c r="BS90" s="4"/>
      <c r="BT90" s="5"/>
      <c r="BU90" s="5"/>
      <c r="BV90" s="5"/>
      <c r="BW90" s="5"/>
      <c r="BX90" s="5"/>
      <c r="BY90" s="5"/>
      <c r="BZ90" s="5"/>
      <c r="CA90" s="153"/>
    </row>
    <row r="91" spans="1:79" ht="15.6" customHeight="1" x14ac:dyDescent="0.3">
      <c r="A91" s="130">
        <v>4</v>
      </c>
      <c r="B91" s="132"/>
      <c r="C91" s="84" t="s">
        <v>338</v>
      </c>
      <c r="D91" s="148"/>
      <c r="E91" s="148"/>
      <c r="F91" s="148"/>
      <c r="G91" s="148"/>
      <c r="H91" s="148"/>
      <c r="I91" s="149"/>
      <c r="J91" s="130" t="s">
        <v>571</v>
      </c>
      <c r="K91" s="131"/>
      <c r="L91" s="131"/>
      <c r="M91" s="131"/>
      <c r="N91" s="132"/>
      <c r="O91" s="84" t="s">
        <v>192</v>
      </c>
      <c r="P91" s="85"/>
      <c r="Q91" s="85"/>
      <c r="R91" s="85"/>
      <c r="S91" s="85"/>
      <c r="T91" s="85"/>
      <c r="U91" s="85"/>
      <c r="V91" s="85"/>
      <c r="W91" s="85"/>
      <c r="X91" s="86"/>
      <c r="Y91" s="81">
        <v>9</v>
      </c>
      <c r="Z91" s="82"/>
      <c r="AA91" s="82"/>
      <c r="AB91" s="82"/>
      <c r="AC91" s="83"/>
      <c r="AD91" s="81">
        <v>0</v>
      </c>
      <c r="AE91" s="82"/>
      <c r="AF91" s="82"/>
      <c r="AG91" s="82"/>
      <c r="AH91" s="83"/>
      <c r="AI91" s="81">
        <v>9</v>
      </c>
      <c r="AJ91" s="82"/>
      <c r="AK91" s="82"/>
      <c r="AL91" s="82"/>
      <c r="AM91" s="83"/>
      <c r="AN91" s="81">
        <v>16</v>
      </c>
      <c r="AO91" s="82"/>
      <c r="AP91" s="82"/>
      <c r="AQ91" s="82"/>
      <c r="AR91" s="83"/>
      <c r="AS91" s="81">
        <v>0</v>
      </c>
      <c r="AT91" s="82"/>
      <c r="AU91" s="82"/>
      <c r="AV91" s="82"/>
      <c r="AW91" s="83"/>
      <c r="AX91" s="81">
        <v>16</v>
      </c>
      <c r="AY91" s="82"/>
      <c r="AZ91" s="82"/>
      <c r="BA91" s="82"/>
      <c r="BB91" s="83"/>
      <c r="BC91" s="81">
        <v>7</v>
      </c>
      <c r="BD91" s="82"/>
      <c r="BE91" s="82"/>
      <c r="BF91" s="82"/>
      <c r="BG91" s="83"/>
      <c r="BH91" s="81">
        <v>0</v>
      </c>
      <c r="BI91" s="82"/>
      <c r="BJ91" s="82"/>
      <c r="BK91" s="82"/>
      <c r="BL91" s="83"/>
      <c r="BM91" s="135">
        <v>7</v>
      </c>
      <c r="BN91" s="136"/>
      <c r="BO91" s="136"/>
      <c r="BP91" s="136"/>
      <c r="BQ91" s="137"/>
      <c r="BR91" s="4"/>
      <c r="BS91" s="4"/>
      <c r="BT91" s="5"/>
      <c r="BU91" s="5"/>
      <c r="BV91" s="5"/>
      <c r="BW91" s="5"/>
      <c r="BX91" s="5"/>
      <c r="BY91" s="5"/>
      <c r="BZ91" s="5"/>
      <c r="CA91" s="153"/>
    </row>
    <row r="92" spans="1:79" ht="12.75" customHeight="1" x14ac:dyDescent="0.3">
      <c r="A92" s="130"/>
      <c r="B92" s="132"/>
      <c r="C92" s="67" t="s">
        <v>53</v>
      </c>
      <c r="D92" s="68"/>
      <c r="E92" s="68"/>
      <c r="F92" s="68"/>
      <c r="G92" s="68"/>
      <c r="H92" s="68"/>
      <c r="I92" s="69"/>
      <c r="J92" s="130"/>
      <c r="K92" s="131"/>
      <c r="L92" s="131"/>
      <c r="M92" s="131"/>
      <c r="N92" s="132"/>
      <c r="O92" s="84"/>
      <c r="P92" s="85"/>
      <c r="Q92" s="85"/>
      <c r="R92" s="85"/>
      <c r="S92" s="85"/>
      <c r="T92" s="85"/>
      <c r="U92" s="85"/>
      <c r="V92" s="85"/>
      <c r="W92" s="85"/>
      <c r="X92" s="86"/>
      <c r="Y92" s="78"/>
      <c r="Z92" s="79"/>
      <c r="AA92" s="79"/>
      <c r="AB92" s="79"/>
      <c r="AC92" s="80"/>
      <c r="AD92" s="78"/>
      <c r="AE92" s="79"/>
      <c r="AF92" s="79"/>
      <c r="AG92" s="79"/>
      <c r="AH92" s="80"/>
      <c r="AI92" s="78"/>
      <c r="AJ92" s="79"/>
      <c r="AK92" s="79"/>
      <c r="AL92" s="79"/>
      <c r="AM92" s="80"/>
      <c r="AN92" s="78"/>
      <c r="AO92" s="79"/>
      <c r="AP92" s="79"/>
      <c r="AQ92" s="79"/>
      <c r="AR92" s="80"/>
      <c r="AS92" s="78"/>
      <c r="AT92" s="79"/>
      <c r="AU92" s="79"/>
      <c r="AV92" s="79"/>
      <c r="AW92" s="80"/>
      <c r="AX92" s="78"/>
      <c r="AY92" s="79"/>
      <c r="AZ92" s="79"/>
      <c r="BA92" s="79"/>
      <c r="BB92" s="80"/>
      <c r="BC92" s="78"/>
      <c r="BD92" s="79"/>
      <c r="BE92" s="79"/>
      <c r="BF92" s="79"/>
      <c r="BG92" s="80"/>
      <c r="BH92" s="78"/>
      <c r="BI92" s="79"/>
      <c r="BJ92" s="79"/>
      <c r="BK92" s="79"/>
      <c r="BL92" s="80"/>
      <c r="BM92" s="138"/>
      <c r="BN92" s="139"/>
      <c r="BO92" s="139"/>
      <c r="BP92" s="139"/>
      <c r="BQ92" s="140"/>
      <c r="BR92" s="4"/>
      <c r="BS92" s="4"/>
      <c r="BT92" s="5"/>
      <c r="BU92" s="5"/>
      <c r="BV92" s="5"/>
      <c r="BW92" s="5"/>
      <c r="BX92" s="5"/>
      <c r="BY92" s="5"/>
      <c r="BZ92" s="5"/>
    </row>
    <row r="93" spans="1:79" ht="12.75" hidden="1" customHeight="1" x14ac:dyDescent="0.3">
      <c r="A93" s="130" t="s">
        <v>106</v>
      </c>
      <c r="B93" s="132"/>
      <c r="C93" s="84" t="s">
        <v>105</v>
      </c>
      <c r="D93" s="85"/>
      <c r="E93" s="85"/>
      <c r="F93" s="85"/>
      <c r="G93" s="85"/>
      <c r="H93" s="85"/>
      <c r="I93" s="86"/>
      <c r="J93" s="130" t="s">
        <v>104</v>
      </c>
      <c r="K93" s="131"/>
      <c r="L93" s="131"/>
      <c r="M93" s="131"/>
      <c r="N93" s="132"/>
      <c r="O93" s="84" t="s">
        <v>103</v>
      </c>
      <c r="P93" s="85"/>
      <c r="Q93" s="85"/>
      <c r="R93" s="85"/>
      <c r="S93" s="85"/>
      <c r="T93" s="85"/>
      <c r="U93" s="85"/>
      <c r="V93" s="85"/>
      <c r="W93" s="85"/>
      <c r="X93" s="86"/>
      <c r="Y93" s="81" t="s">
        <v>116</v>
      </c>
      <c r="Z93" s="82"/>
      <c r="AA93" s="82"/>
      <c r="AB93" s="82"/>
      <c r="AC93" s="83"/>
      <c r="AD93" s="81" t="s">
        <v>117</v>
      </c>
      <c r="AE93" s="82"/>
      <c r="AF93" s="82"/>
      <c r="AG93" s="82"/>
      <c r="AH93" s="83"/>
      <c r="AI93" s="81" t="s">
        <v>118</v>
      </c>
      <c r="AJ93" s="82"/>
      <c r="AK93" s="82"/>
      <c r="AL93" s="82"/>
      <c r="AM93" s="83"/>
      <c r="AN93" s="81" t="s">
        <v>119</v>
      </c>
      <c r="AO93" s="82"/>
      <c r="AP93" s="82"/>
      <c r="AQ93" s="82"/>
      <c r="AR93" s="83"/>
      <c r="AS93" s="81" t="s">
        <v>120</v>
      </c>
      <c r="AT93" s="82"/>
      <c r="AU93" s="82"/>
      <c r="AV93" s="82"/>
      <c r="AW93" s="83"/>
      <c r="AX93" s="81" t="s">
        <v>121</v>
      </c>
      <c r="AY93" s="82"/>
      <c r="AZ93" s="82"/>
      <c r="BA93" s="82"/>
      <c r="BB93" s="83"/>
      <c r="BC93" s="81" t="s">
        <v>122</v>
      </c>
      <c r="BD93" s="82"/>
      <c r="BE93" s="82"/>
      <c r="BF93" s="82"/>
      <c r="BG93" s="83"/>
      <c r="BH93" s="81" t="s">
        <v>123</v>
      </c>
      <c r="BI93" s="82"/>
      <c r="BJ93" s="82"/>
      <c r="BK93" s="82"/>
      <c r="BL93" s="83"/>
      <c r="BM93" s="141" t="s">
        <v>124</v>
      </c>
      <c r="BN93" s="142"/>
      <c r="BO93" s="142"/>
      <c r="BP93" s="142"/>
      <c r="BQ93" s="143"/>
      <c r="BR93" s="4"/>
      <c r="BS93" s="4"/>
      <c r="BT93" s="5"/>
      <c r="BU93" s="5"/>
      <c r="BV93" s="5"/>
      <c r="BW93" s="5"/>
      <c r="BX93" s="5"/>
      <c r="BY93" s="5"/>
      <c r="BZ93" s="5"/>
    </row>
    <row r="94" spans="1:79" ht="52.8" customHeight="1" x14ac:dyDescent="0.3">
      <c r="A94" s="130">
        <v>1</v>
      </c>
      <c r="B94" s="132"/>
      <c r="C94" s="84" t="s">
        <v>863</v>
      </c>
      <c r="D94" s="148"/>
      <c r="E94" s="148"/>
      <c r="F94" s="148"/>
      <c r="G94" s="148"/>
      <c r="H94" s="148"/>
      <c r="I94" s="149"/>
      <c r="J94" s="130" t="s">
        <v>203</v>
      </c>
      <c r="K94" s="131"/>
      <c r="L94" s="131"/>
      <c r="M94" s="131"/>
      <c r="N94" s="132"/>
      <c r="O94" s="84" t="s">
        <v>192</v>
      </c>
      <c r="P94" s="85"/>
      <c r="Q94" s="85"/>
      <c r="R94" s="85"/>
      <c r="S94" s="85"/>
      <c r="T94" s="85"/>
      <c r="U94" s="85"/>
      <c r="V94" s="85"/>
      <c r="W94" s="85"/>
      <c r="X94" s="86"/>
      <c r="Y94" s="81">
        <v>100</v>
      </c>
      <c r="Z94" s="82"/>
      <c r="AA94" s="82"/>
      <c r="AB94" s="82"/>
      <c r="AC94" s="83"/>
      <c r="AD94" s="81">
        <v>0</v>
      </c>
      <c r="AE94" s="82"/>
      <c r="AF94" s="82"/>
      <c r="AG94" s="82"/>
      <c r="AH94" s="83"/>
      <c r="AI94" s="81">
        <v>100</v>
      </c>
      <c r="AJ94" s="82"/>
      <c r="AK94" s="82"/>
      <c r="AL94" s="82"/>
      <c r="AM94" s="83"/>
      <c r="AN94" s="81">
        <v>74</v>
      </c>
      <c r="AO94" s="82"/>
      <c r="AP94" s="82"/>
      <c r="AQ94" s="82"/>
      <c r="AR94" s="83"/>
      <c r="AS94" s="81">
        <v>0</v>
      </c>
      <c r="AT94" s="82"/>
      <c r="AU94" s="82"/>
      <c r="AV94" s="82"/>
      <c r="AW94" s="83"/>
      <c r="AX94" s="81">
        <v>74</v>
      </c>
      <c r="AY94" s="82"/>
      <c r="AZ94" s="82"/>
      <c r="BA94" s="82"/>
      <c r="BB94" s="83"/>
      <c r="BC94" s="81">
        <v>-26</v>
      </c>
      <c r="BD94" s="82"/>
      <c r="BE94" s="82"/>
      <c r="BF94" s="82"/>
      <c r="BG94" s="83"/>
      <c r="BH94" s="81">
        <v>0</v>
      </c>
      <c r="BI94" s="82"/>
      <c r="BJ94" s="82"/>
      <c r="BK94" s="82"/>
      <c r="BL94" s="83"/>
      <c r="BM94" s="135">
        <v>-26</v>
      </c>
      <c r="BN94" s="136"/>
      <c r="BO94" s="136"/>
      <c r="BP94" s="136"/>
      <c r="BQ94" s="137"/>
      <c r="BR94" s="4"/>
      <c r="BS94" s="4"/>
      <c r="BT94" s="5"/>
      <c r="BU94" s="5"/>
      <c r="BV94" s="5"/>
      <c r="BW94" s="5"/>
      <c r="BX94" s="5"/>
      <c r="BY94" s="5"/>
      <c r="BZ94" s="5"/>
      <c r="CA94" s="153" t="s">
        <v>72</v>
      </c>
    </row>
    <row r="95" spans="1:79" ht="26.4" customHeight="1" x14ac:dyDescent="0.3">
      <c r="A95" s="130">
        <v>2</v>
      </c>
      <c r="B95" s="132"/>
      <c r="C95" s="84" t="s">
        <v>864</v>
      </c>
      <c r="D95" s="148"/>
      <c r="E95" s="148"/>
      <c r="F95" s="148"/>
      <c r="G95" s="148"/>
      <c r="H95" s="148"/>
      <c r="I95" s="149"/>
      <c r="J95" s="130" t="s">
        <v>203</v>
      </c>
      <c r="K95" s="131"/>
      <c r="L95" s="131"/>
      <c r="M95" s="131"/>
      <c r="N95" s="132"/>
      <c r="O95" s="84" t="s">
        <v>192</v>
      </c>
      <c r="P95" s="85"/>
      <c r="Q95" s="85"/>
      <c r="R95" s="85"/>
      <c r="S95" s="85"/>
      <c r="T95" s="85"/>
      <c r="U95" s="85"/>
      <c r="V95" s="85"/>
      <c r="W95" s="85"/>
      <c r="X95" s="86"/>
      <c r="Y95" s="81">
        <v>100</v>
      </c>
      <c r="Z95" s="82"/>
      <c r="AA95" s="82"/>
      <c r="AB95" s="82"/>
      <c r="AC95" s="83"/>
      <c r="AD95" s="81">
        <v>0</v>
      </c>
      <c r="AE95" s="82"/>
      <c r="AF95" s="82"/>
      <c r="AG95" s="82"/>
      <c r="AH95" s="83"/>
      <c r="AI95" s="81">
        <v>100</v>
      </c>
      <c r="AJ95" s="82"/>
      <c r="AK95" s="82"/>
      <c r="AL95" s="82"/>
      <c r="AM95" s="83"/>
      <c r="AN95" s="81">
        <v>100</v>
      </c>
      <c r="AO95" s="82"/>
      <c r="AP95" s="82"/>
      <c r="AQ95" s="82"/>
      <c r="AR95" s="83"/>
      <c r="AS95" s="81">
        <v>0</v>
      </c>
      <c r="AT95" s="82"/>
      <c r="AU95" s="82"/>
      <c r="AV95" s="82"/>
      <c r="AW95" s="83"/>
      <c r="AX95" s="81">
        <v>100</v>
      </c>
      <c r="AY95" s="82"/>
      <c r="AZ95" s="82"/>
      <c r="BA95" s="82"/>
      <c r="BB95" s="83"/>
      <c r="BC95" s="81">
        <v>0</v>
      </c>
      <c r="BD95" s="82"/>
      <c r="BE95" s="82"/>
      <c r="BF95" s="82"/>
      <c r="BG95" s="83"/>
      <c r="BH95" s="81">
        <v>0</v>
      </c>
      <c r="BI95" s="82"/>
      <c r="BJ95" s="82"/>
      <c r="BK95" s="82"/>
      <c r="BL95" s="83"/>
      <c r="BM95" s="135">
        <v>0</v>
      </c>
      <c r="BN95" s="136"/>
      <c r="BO95" s="136"/>
      <c r="BP95" s="136"/>
      <c r="BQ95" s="137"/>
      <c r="BR95" s="4"/>
      <c r="BS95" s="4"/>
      <c r="BT95" s="5"/>
      <c r="BU95" s="5"/>
      <c r="BV95" s="5"/>
      <c r="BW95" s="5"/>
      <c r="BX95" s="5"/>
      <c r="BY95" s="5"/>
      <c r="BZ95" s="5"/>
      <c r="CA95" s="153"/>
    </row>
    <row r="96" spans="1:79" ht="15.6" customHeight="1" x14ac:dyDescent="0.3">
      <c r="A96" s="130">
        <v>3</v>
      </c>
      <c r="B96" s="132"/>
      <c r="C96" s="84" t="s">
        <v>865</v>
      </c>
      <c r="D96" s="148"/>
      <c r="E96" s="148"/>
      <c r="F96" s="148"/>
      <c r="G96" s="148"/>
      <c r="H96" s="148"/>
      <c r="I96" s="149"/>
      <c r="J96" s="130" t="s">
        <v>203</v>
      </c>
      <c r="K96" s="131"/>
      <c r="L96" s="131"/>
      <c r="M96" s="131"/>
      <c r="N96" s="132"/>
      <c r="O96" s="84" t="s">
        <v>192</v>
      </c>
      <c r="P96" s="85"/>
      <c r="Q96" s="85"/>
      <c r="R96" s="85"/>
      <c r="S96" s="85"/>
      <c r="T96" s="85"/>
      <c r="U96" s="85"/>
      <c r="V96" s="85"/>
      <c r="W96" s="85"/>
      <c r="X96" s="86"/>
      <c r="Y96" s="81">
        <v>100</v>
      </c>
      <c r="Z96" s="82"/>
      <c r="AA96" s="82"/>
      <c r="AB96" s="82"/>
      <c r="AC96" s="83"/>
      <c r="AD96" s="81">
        <v>100</v>
      </c>
      <c r="AE96" s="82"/>
      <c r="AF96" s="82"/>
      <c r="AG96" s="82"/>
      <c r="AH96" s="83"/>
      <c r="AI96" s="81">
        <v>100</v>
      </c>
      <c r="AJ96" s="82"/>
      <c r="AK96" s="82"/>
      <c r="AL96" s="82"/>
      <c r="AM96" s="83"/>
      <c r="AN96" s="81">
        <v>100</v>
      </c>
      <c r="AO96" s="82"/>
      <c r="AP96" s="82"/>
      <c r="AQ96" s="82"/>
      <c r="AR96" s="83"/>
      <c r="AS96" s="81">
        <v>100</v>
      </c>
      <c r="AT96" s="82"/>
      <c r="AU96" s="82"/>
      <c r="AV96" s="82"/>
      <c r="AW96" s="83"/>
      <c r="AX96" s="81">
        <v>100</v>
      </c>
      <c r="AY96" s="82"/>
      <c r="AZ96" s="82"/>
      <c r="BA96" s="82"/>
      <c r="BB96" s="83"/>
      <c r="BC96" s="81">
        <v>0</v>
      </c>
      <c r="BD96" s="82"/>
      <c r="BE96" s="82"/>
      <c r="BF96" s="82"/>
      <c r="BG96" s="83"/>
      <c r="BH96" s="81">
        <v>0</v>
      </c>
      <c r="BI96" s="82"/>
      <c r="BJ96" s="82"/>
      <c r="BK96" s="82"/>
      <c r="BL96" s="83"/>
      <c r="BM96" s="135">
        <v>0</v>
      </c>
      <c r="BN96" s="136"/>
      <c r="BO96" s="136"/>
      <c r="BP96" s="136"/>
      <c r="BQ96" s="137"/>
      <c r="BR96" s="4"/>
      <c r="BS96" s="4"/>
      <c r="BT96" s="5"/>
      <c r="BU96" s="5"/>
      <c r="BV96" s="5"/>
      <c r="BW96" s="5"/>
      <c r="BX96" s="5"/>
      <c r="BY96" s="5"/>
      <c r="BZ96" s="5"/>
      <c r="CA96" s="153"/>
    </row>
    <row r="97" spans="1:79" ht="39.6" customHeight="1" x14ac:dyDescent="0.3">
      <c r="A97" s="130">
        <v>4</v>
      </c>
      <c r="B97" s="132"/>
      <c r="C97" s="84" t="s">
        <v>866</v>
      </c>
      <c r="D97" s="148"/>
      <c r="E97" s="148"/>
      <c r="F97" s="148"/>
      <c r="G97" s="148"/>
      <c r="H97" s="148"/>
      <c r="I97" s="149"/>
      <c r="J97" s="130" t="s">
        <v>203</v>
      </c>
      <c r="K97" s="131"/>
      <c r="L97" s="131"/>
      <c r="M97" s="131"/>
      <c r="N97" s="132"/>
      <c r="O97" s="84" t="s">
        <v>192</v>
      </c>
      <c r="P97" s="85"/>
      <c r="Q97" s="85"/>
      <c r="R97" s="85"/>
      <c r="S97" s="85"/>
      <c r="T97" s="85"/>
      <c r="U97" s="85"/>
      <c r="V97" s="85"/>
      <c r="W97" s="85"/>
      <c r="X97" s="86"/>
      <c r="Y97" s="81">
        <v>100</v>
      </c>
      <c r="Z97" s="82"/>
      <c r="AA97" s="82"/>
      <c r="AB97" s="82"/>
      <c r="AC97" s="83"/>
      <c r="AD97" s="81">
        <v>0</v>
      </c>
      <c r="AE97" s="82"/>
      <c r="AF97" s="82"/>
      <c r="AG97" s="82"/>
      <c r="AH97" s="83"/>
      <c r="AI97" s="81">
        <v>100</v>
      </c>
      <c r="AJ97" s="82"/>
      <c r="AK97" s="82"/>
      <c r="AL97" s="82"/>
      <c r="AM97" s="83"/>
      <c r="AN97" s="81">
        <v>100</v>
      </c>
      <c r="AO97" s="82"/>
      <c r="AP97" s="82"/>
      <c r="AQ97" s="82"/>
      <c r="AR97" s="83"/>
      <c r="AS97" s="81">
        <v>0</v>
      </c>
      <c r="AT97" s="82"/>
      <c r="AU97" s="82"/>
      <c r="AV97" s="82"/>
      <c r="AW97" s="83"/>
      <c r="AX97" s="81">
        <v>100</v>
      </c>
      <c r="AY97" s="82"/>
      <c r="AZ97" s="82"/>
      <c r="BA97" s="82"/>
      <c r="BB97" s="83"/>
      <c r="BC97" s="81">
        <v>0</v>
      </c>
      <c r="BD97" s="82"/>
      <c r="BE97" s="82"/>
      <c r="BF97" s="82"/>
      <c r="BG97" s="83"/>
      <c r="BH97" s="81">
        <v>0</v>
      </c>
      <c r="BI97" s="82"/>
      <c r="BJ97" s="82"/>
      <c r="BK97" s="82"/>
      <c r="BL97" s="83"/>
      <c r="BM97" s="135">
        <v>0</v>
      </c>
      <c r="BN97" s="136"/>
      <c r="BO97" s="136"/>
      <c r="BP97" s="136"/>
      <c r="BQ97" s="137"/>
      <c r="BR97" s="4"/>
      <c r="BS97" s="4"/>
      <c r="BT97" s="5"/>
      <c r="BU97" s="5"/>
      <c r="BV97" s="5"/>
      <c r="BW97" s="5"/>
      <c r="BX97" s="5"/>
      <c r="BY97" s="5"/>
      <c r="BZ97" s="5"/>
      <c r="CA97" s="153"/>
    </row>
    <row r="98" spans="1:79" x14ac:dyDescent="0.3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5"/>
      <c r="BS98" s="35"/>
      <c r="BT98" s="35"/>
      <c r="BU98" s="35"/>
      <c r="BV98" s="35"/>
      <c r="BW98" s="35"/>
      <c r="BX98" s="35"/>
      <c r="BY98" s="35"/>
      <c r="BZ98" s="5"/>
    </row>
    <row r="99" spans="1:79" ht="15.75" customHeight="1" x14ac:dyDescent="0.3">
      <c r="A99" s="58" t="s">
        <v>33</v>
      </c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</row>
    <row r="100" spans="1:79" ht="9" customHeight="1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45" customHeight="1" x14ac:dyDescent="0.3">
      <c r="A101" s="115" t="s">
        <v>3</v>
      </c>
      <c r="B101" s="116"/>
      <c r="C101" s="115" t="s">
        <v>6</v>
      </c>
      <c r="D101" s="117"/>
      <c r="E101" s="117"/>
      <c r="F101" s="117"/>
      <c r="G101" s="117"/>
      <c r="H101" s="117"/>
      <c r="I101" s="116"/>
      <c r="J101" s="115" t="s">
        <v>5</v>
      </c>
      <c r="K101" s="117"/>
      <c r="L101" s="117"/>
      <c r="M101" s="117"/>
      <c r="N101" s="116"/>
      <c r="O101" s="75" t="s">
        <v>34</v>
      </c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7"/>
      <c r="BR101" s="30"/>
      <c r="BS101" s="30"/>
      <c r="BT101" s="30"/>
      <c r="BU101" s="30"/>
      <c r="BV101" s="30"/>
      <c r="BW101" s="30"/>
      <c r="BX101" s="30"/>
      <c r="BY101" s="30"/>
      <c r="BZ101" s="5"/>
    </row>
    <row r="102" spans="1:79" s="3" customFormat="1" ht="13.5" customHeight="1" x14ac:dyDescent="0.3">
      <c r="A102" s="70">
        <v>1</v>
      </c>
      <c r="B102" s="70"/>
      <c r="C102" s="70">
        <v>2</v>
      </c>
      <c r="D102" s="70"/>
      <c r="E102" s="70"/>
      <c r="F102" s="70"/>
      <c r="G102" s="70"/>
      <c r="H102" s="70"/>
      <c r="I102" s="70"/>
      <c r="J102" s="70">
        <v>3</v>
      </c>
      <c r="K102" s="70"/>
      <c r="L102" s="70"/>
      <c r="M102" s="70"/>
      <c r="N102" s="70"/>
      <c r="O102" s="56">
        <v>4</v>
      </c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60"/>
      <c r="BR102" s="36"/>
      <c r="BS102" s="36"/>
      <c r="BT102" s="36"/>
      <c r="BU102" s="36"/>
      <c r="BV102" s="36"/>
      <c r="BW102" s="36"/>
      <c r="BX102" s="36"/>
      <c r="BY102" s="36"/>
      <c r="BZ102" s="2"/>
      <c r="CA102" s="8"/>
    </row>
    <row r="103" spans="1:79" s="3" customFormat="1" ht="12.75" customHeight="1" x14ac:dyDescent="0.3">
      <c r="A103" s="70"/>
      <c r="B103" s="70"/>
      <c r="C103" s="67" t="s">
        <v>45</v>
      </c>
      <c r="D103" s="68"/>
      <c r="E103" s="68"/>
      <c r="F103" s="68"/>
      <c r="G103" s="68"/>
      <c r="H103" s="68"/>
      <c r="I103" s="69"/>
      <c r="J103" s="70"/>
      <c r="K103" s="70"/>
      <c r="L103" s="70"/>
      <c r="M103" s="70"/>
      <c r="N103" s="70"/>
      <c r="O103" s="123"/>
      <c r="P103" s="124"/>
      <c r="Q103" s="124"/>
      <c r="R103" s="124"/>
      <c r="S103" s="124"/>
      <c r="T103" s="124"/>
      <c r="U103" s="124"/>
      <c r="V103" s="124"/>
      <c r="W103" s="124"/>
      <c r="X103" s="124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6"/>
      <c r="BR103" s="1"/>
      <c r="BS103" s="1"/>
      <c r="BT103" s="2"/>
      <c r="BU103" s="2"/>
      <c r="BV103" s="2"/>
      <c r="BW103" s="2"/>
      <c r="BX103" s="2"/>
      <c r="BY103" s="2"/>
      <c r="BZ103" s="2"/>
      <c r="CA103" s="8"/>
    </row>
    <row r="104" spans="1:79" s="3" customFormat="1" ht="12.75" hidden="1" customHeight="1" x14ac:dyDescent="0.3">
      <c r="A104" s="70" t="s">
        <v>46</v>
      </c>
      <c r="B104" s="70"/>
      <c r="C104" s="61" t="s">
        <v>47</v>
      </c>
      <c r="D104" s="62"/>
      <c r="E104" s="62"/>
      <c r="F104" s="62"/>
      <c r="G104" s="62"/>
      <c r="H104" s="62"/>
      <c r="I104" s="63"/>
      <c r="J104" s="56" t="s">
        <v>48</v>
      </c>
      <c r="K104" s="71"/>
      <c r="L104" s="71"/>
      <c r="M104" s="71"/>
      <c r="N104" s="57"/>
      <c r="O104" s="64" t="s">
        <v>49</v>
      </c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6"/>
      <c r="BR104" s="1"/>
      <c r="BS104" s="1"/>
      <c r="BT104" s="2"/>
      <c r="BU104" s="2"/>
      <c r="BV104" s="2"/>
      <c r="BW104" s="2"/>
      <c r="BX104" s="2"/>
      <c r="BY104" s="2"/>
      <c r="BZ104" s="2"/>
      <c r="CA104" s="8"/>
    </row>
    <row r="105" spans="1:79" s="3" customFormat="1" ht="92.4" customHeight="1" x14ac:dyDescent="0.3">
      <c r="A105" s="56">
        <v>1</v>
      </c>
      <c r="B105" s="57"/>
      <c r="C105" s="61" t="s">
        <v>852</v>
      </c>
      <c r="D105" s="148"/>
      <c r="E105" s="148"/>
      <c r="F105" s="148"/>
      <c r="G105" s="148"/>
      <c r="H105" s="148"/>
      <c r="I105" s="149"/>
      <c r="J105" s="61" t="s">
        <v>180</v>
      </c>
      <c r="K105" s="62"/>
      <c r="L105" s="62"/>
      <c r="M105" s="62"/>
      <c r="N105" s="63"/>
      <c r="O105" s="64" t="s">
        <v>867</v>
      </c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5"/>
      <c r="BR105" s="1"/>
      <c r="BS105" s="1"/>
      <c r="BT105" s="2"/>
      <c r="BU105" s="2"/>
      <c r="BV105" s="2"/>
      <c r="BW105" s="2"/>
      <c r="BX105" s="2"/>
      <c r="BY105" s="2"/>
      <c r="BZ105" s="2"/>
      <c r="CA105" s="153" t="s">
        <v>50</v>
      </c>
    </row>
    <row r="106" spans="1:79" s="3" customFormat="1" ht="79.2" customHeight="1" x14ac:dyDescent="0.3">
      <c r="A106" s="56">
        <v>3</v>
      </c>
      <c r="B106" s="57"/>
      <c r="C106" s="61" t="s">
        <v>854</v>
      </c>
      <c r="D106" s="148"/>
      <c r="E106" s="148"/>
      <c r="F106" s="148"/>
      <c r="G106" s="148"/>
      <c r="H106" s="148"/>
      <c r="I106" s="149"/>
      <c r="J106" s="61" t="s">
        <v>180</v>
      </c>
      <c r="K106" s="62"/>
      <c r="L106" s="62"/>
      <c r="M106" s="62"/>
      <c r="N106" s="63"/>
      <c r="O106" s="64" t="s">
        <v>258</v>
      </c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5"/>
      <c r="BR106" s="1"/>
      <c r="BS106" s="1"/>
      <c r="BT106" s="2"/>
      <c r="BU106" s="2"/>
      <c r="BV106" s="2"/>
      <c r="BW106" s="2"/>
      <c r="BX106" s="2"/>
      <c r="BY106" s="2"/>
      <c r="BZ106" s="2"/>
      <c r="CA106" s="153"/>
    </row>
    <row r="107" spans="1:79" s="3" customFormat="1" ht="12.75" customHeight="1" x14ac:dyDescent="0.3">
      <c r="A107" s="56"/>
      <c r="B107" s="57"/>
      <c r="C107" s="67" t="s">
        <v>51</v>
      </c>
      <c r="D107" s="68"/>
      <c r="E107" s="68"/>
      <c r="F107" s="68"/>
      <c r="G107" s="68"/>
      <c r="H107" s="68"/>
      <c r="I107" s="69"/>
      <c r="J107" s="61"/>
      <c r="K107" s="62"/>
      <c r="L107" s="62"/>
      <c r="M107" s="62"/>
      <c r="N107" s="63"/>
      <c r="O107" s="64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6"/>
      <c r="BR107" s="1"/>
      <c r="BS107" s="1"/>
      <c r="BT107" s="2"/>
      <c r="BU107" s="2"/>
      <c r="BV107" s="2"/>
      <c r="BW107" s="2"/>
      <c r="BX107" s="2"/>
      <c r="BY107" s="2"/>
      <c r="BZ107" s="2"/>
      <c r="CA107" s="8"/>
    </row>
    <row r="108" spans="1:79" s="3" customFormat="1" ht="12.75" hidden="1" customHeight="1" x14ac:dyDescent="0.3">
      <c r="A108" s="56" t="s">
        <v>57</v>
      </c>
      <c r="B108" s="57"/>
      <c r="C108" s="61" t="s">
        <v>58</v>
      </c>
      <c r="D108" s="62"/>
      <c r="E108" s="62"/>
      <c r="F108" s="62"/>
      <c r="G108" s="62"/>
      <c r="H108" s="62"/>
      <c r="I108" s="63"/>
      <c r="J108" s="61" t="s">
        <v>61</v>
      </c>
      <c r="K108" s="62"/>
      <c r="L108" s="62"/>
      <c r="M108" s="62"/>
      <c r="N108" s="63"/>
      <c r="O108" s="64" t="s">
        <v>62</v>
      </c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6"/>
      <c r="BR108" s="1"/>
      <c r="BS108" s="1"/>
      <c r="BT108" s="2"/>
      <c r="BU108" s="2"/>
      <c r="BV108" s="2"/>
      <c r="BW108" s="2"/>
      <c r="BX108" s="2"/>
      <c r="BY108" s="2"/>
      <c r="BZ108" s="2"/>
      <c r="CA108" s="8"/>
    </row>
    <row r="109" spans="1:79" s="3" customFormat="1" ht="26.4" customHeight="1" x14ac:dyDescent="0.3">
      <c r="A109" s="56">
        <v>4</v>
      </c>
      <c r="B109" s="57"/>
      <c r="C109" s="61" t="s">
        <v>859</v>
      </c>
      <c r="D109" s="148"/>
      <c r="E109" s="148"/>
      <c r="F109" s="148"/>
      <c r="G109" s="148"/>
      <c r="H109" s="148"/>
      <c r="I109" s="149"/>
      <c r="J109" s="61" t="s">
        <v>194</v>
      </c>
      <c r="K109" s="62"/>
      <c r="L109" s="62"/>
      <c r="M109" s="62"/>
      <c r="N109" s="63"/>
      <c r="O109" s="64" t="s">
        <v>547</v>
      </c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5"/>
      <c r="BR109" s="1"/>
      <c r="BS109" s="1"/>
      <c r="BT109" s="2"/>
      <c r="BU109" s="2"/>
      <c r="BV109" s="2"/>
      <c r="BW109" s="2"/>
      <c r="BX109" s="2"/>
      <c r="BY109" s="2"/>
      <c r="BZ109" s="2"/>
      <c r="CA109" s="153" t="s">
        <v>54</v>
      </c>
    </row>
    <row r="110" spans="1:79" s="3" customFormat="1" ht="12.75" customHeight="1" x14ac:dyDescent="0.3">
      <c r="A110" s="56"/>
      <c r="B110" s="57"/>
      <c r="C110" s="67" t="s">
        <v>52</v>
      </c>
      <c r="D110" s="68"/>
      <c r="E110" s="68"/>
      <c r="F110" s="68"/>
      <c r="G110" s="68"/>
      <c r="H110" s="68"/>
      <c r="I110" s="69"/>
      <c r="J110" s="61"/>
      <c r="K110" s="62"/>
      <c r="L110" s="62"/>
      <c r="M110" s="62"/>
      <c r="N110" s="63"/>
      <c r="O110" s="64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6"/>
      <c r="BR110" s="1"/>
      <c r="BS110" s="1"/>
      <c r="BT110" s="2"/>
      <c r="BU110" s="2"/>
      <c r="BV110" s="2"/>
      <c r="BW110" s="2"/>
      <c r="BX110" s="2"/>
      <c r="BY110" s="2"/>
      <c r="BZ110" s="2"/>
      <c r="CA110" s="8"/>
    </row>
    <row r="111" spans="1:79" s="3" customFormat="1" ht="12.75" hidden="1" customHeight="1" x14ac:dyDescent="0.3">
      <c r="A111" s="56" t="s">
        <v>63</v>
      </c>
      <c r="B111" s="57"/>
      <c r="C111" s="61" t="s">
        <v>59</v>
      </c>
      <c r="D111" s="62"/>
      <c r="E111" s="62"/>
      <c r="F111" s="62"/>
      <c r="G111" s="62"/>
      <c r="H111" s="62"/>
      <c r="I111" s="63"/>
      <c r="J111" s="61" t="s">
        <v>60</v>
      </c>
      <c r="K111" s="62"/>
      <c r="L111" s="62"/>
      <c r="M111" s="62"/>
      <c r="N111" s="63"/>
      <c r="O111" s="64" t="s">
        <v>64</v>
      </c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6"/>
      <c r="BR111" s="1"/>
      <c r="BS111" s="1"/>
      <c r="BT111" s="2"/>
      <c r="BU111" s="2"/>
      <c r="BV111" s="2"/>
      <c r="BW111" s="2"/>
      <c r="BX111" s="2"/>
      <c r="BY111" s="2"/>
      <c r="BZ111" s="2"/>
      <c r="CA111" s="8"/>
    </row>
    <row r="112" spans="1:79" s="3" customFormat="1" ht="39.6" customHeight="1" x14ac:dyDescent="0.3">
      <c r="A112" s="56">
        <v>1</v>
      </c>
      <c r="B112" s="57"/>
      <c r="C112" s="61" t="s">
        <v>860</v>
      </c>
      <c r="D112" s="148"/>
      <c r="E112" s="148"/>
      <c r="F112" s="148"/>
      <c r="G112" s="148"/>
      <c r="H112" s="148"/>
      <c r="I112" s="149"/>
      <c r="J112" s="61" t="s">
        <v>180</v>
      </c>
      <c r="K112" s="62"/>
      <c r="L112" s="62"/>
      <c r="M112" s="62"/>
      <c r="N112" s="63"/>
      <c r="O112" s="64" t="s">
        <v>547</v>
      </c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5"/>
      <c r="BR112" s="1"/>
      <c r="BS112" s="1"/>
      <c r="BT112" s="2"/>
      <c r="BU112" s="2"/>
      <c r="BV112" s="2"/>
      <c r="BW112" s="2"/>
      <c r="BX112" s="2"/>
      <c r="BY112" s="2"/>
      <c r="BZ112" s="2"/>
      <c r="CA112" s="153" t="s">
        <v>55</v>
      </c>
    </row>
    <row r="113" spans="1:79" s="3" customFormat="1" ht="26.4" customHeight="1" x14ac:dyDescent="0.3">
      <c r="A113" s="56">
        <v>3</v>
      </c>
      <c r="B113" s="57"/>
      <c r="C113" s="61" t="s">
        <v>862</v>
      </c>
      <c r="D113" s="148"/>
      <c r="E113" s="148"/>
      <c r="F113" s="148"/>
      <c r="G113" s="148"/>
      <c r="H113" s="148"/>
      <c r="I113" s="149"/>
      <c r="J113" s="61" t="s">
        <v>180</v>
      </c>
      <c r="K113" s="62"/>
      <c r="L113" s="62"/>
      <c r="M113" s="62"/>
      <c r="N113" s="63"/>
      <c r="O113" s="64" t="s">
        <v>258</v>
      </c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5"/>
      <c r="BR113" s="1"/>
      <c r="BS113" s="1"/>
      <c r="BT113" s="2"/>
      <c r="BU113" s="2"/>
      <c r="BV113" s="2"/>
      <c r="BW113" s="2"/>
      <c r="BX113" s="2"/>
      <c r="BY113" s="2"/>
      <c r="BZ113" s="2"/>
      <c r="CA113" s="153"/>
    </row>
    <row r="114" spans="1:79" s="3" customFormat="1" ht="15.6" customHeight="1" x14ac:dyDescent="0.3">
      <c r="A114" s="56">
        <v>4</v>
      </c>
      <c r="B114" s="57"/>
      <c r="C114" s="61" t="s">
        <v>338</v>
      </c>
      <c r="D114" s="148"/>
      <c r="E114" s="148"/>
      <c r="F114" s="148"/>
      <c r="G114" s="148"/>
      <c r="H114" s="148"/>
      <c r="I114" s="149"/>
      <c r="J114" s="61" t="s">
        <v>571</v>
      </c>
      <c r="K114" s="62"/>
      <c r="L114" s="62"/>
      <c r="M114" s="62"/>
      <c r="N114" s="63"/>
      <c r="O114" s="64" t="s">
        <v>550</v>
      </c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5"/>
      <c r="BR114" s="1"/>
      <c r="BS114" s="1"/>
      <c r="BT114" s="2"/>
      <c r="BU114" s="2"/>
      <c r="BV114" s="2"/>
      <c r="BW114" s="2"/>
      <c r="BX114" s="2"/>
      <c r="BY114" s="2"/>
      <c r="BZ114" s="2"/>
      <c r="CA114" s="153"/>
    </row>
    <row r="115" spans="1:79" s="3" customFormat="1" ht="12.75" customHeight="1" x14ac:dyDescent="0.3">
      <c r="A115" s="56"/>
      <c r="B115" s="57"/>
      <c r="C115" s="67" t="s">
        <v>53</v>
      </c>
      <c r="D115" s="68"/>
      <c r="E115" s="68"/>
      <c r="F115" s="68"/>
      <c r="G115" s="68"/>
      <c r="H115" s="68"/>
      <c r="I115" s="69"/>
      <c r="J115" s="61"/>
      <c r="K115" s="62"/>
      <c r="L115" s="62"/>
      <c r="M115" s="62"/>
      <c r="N115" s="63"/>
      <c r="O115" s="64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6"/>
      <c r="BR115" s="1"/>
      <c r="BS115" s="1"/>
      <c r="BT115" s="2"/>
      <c r="BU115" s="2"/>
      <c r="BV115" s="2"/>
      <c r="BW115" s="2"/>
      <c r="BX115" s="2"/>
      <c r="BY115" s="2"/>
      <c r="BZ115" s="2"/>
      <c r="CA115" s="8"/>
    </row>
    <row r="116" spans="1:79" s="3" customFormat="1" ht="12.75" hidden="1" customHeight="1" x14ac:dyDescent="0.3">
      <c r="A116" s="56" t="s">
        <v>65</v>
      </c>
      <c r="B116" s="57"/>
      <c r="C116" s="61" t="s">
        <v>66</v>
      </c>
      <c r="D116" s="62"/>
      <c r="E116" s="62"/>
      <c r="F116" s="62"/>
      <c r="G116" s="62"/>
      <c r="H116" s="62"/>
      <c r="I116" s="63"/>
      <c r="J116" s="61" t="s">
        <v>67</v>
      </c>
      <c r="K116" s="62"/>
      <c r="L116" s="62"/>
      <c r="M116" s="62"/>
      <c r="N116" s="63"/>
      <c r="O116" s="64" t="s">
        <v>68</v>
      </c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6"/>
      <c r="BR116" s="1"/>
      <c r="BS116" s="1"/>
      <c r="BT116" s="2"/>
      <c r="BU116" s="2"/>
      <c r="BV116" s="2"/>
      <c r="BW116" s="2"/>
      <c r="BX116" s="2"/>
      <c r="BY116" s="2"/>
      <c r="BZ116" s="2"/>
      <c r="CA116" s="8"/>
    </row>
    <row r="117" spans="1:79" s="3" customFormat="1" ht="12.75" customHeight="1" x14ac:dyDescent="0.3">
      <c r="A117" s="56"/>
      <c r="B117" s="57"/>
      <c r="C117" s="61"/>
      <c r="D117" s="62"/>
      <c r="E117" s="62"/>
      <c r="F117" s="62"/>
      <c r="G117" s="62"/>
      <c r="H117" s="62"/>
      <c r="I117" s="63"/>
      <c r="J117" s="61"/>
      <c r="K117" s="62"/>
      <c r="L117" s="62"/>
      <c r="M117" s="62"/>
      <c r="N117" s="63"/>
      <c r="O117" s="64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6"/>
      <c r="BR117" s="1"/>
      <c r="BS117" s="1"/>
      <c r="BT117" s="2"/>
      <c r="BU117" s="2"/>
      <c r="BV117" s="2"/>
      <c r="BW117" s="2"/>
      <c r="BX117" s="2"/>
      <c r="BY117" s="2"/>
      <c r="BZ117" s="2"/>
      <c r="CA117" s="8" t="s">
        <v>56</v>
      </c>
    </row>
    <row r="118" spans="1:79" x14ac:dyDescent="0.3">
      <c r="A118" s="31"/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5"/>
      <c r="BS118" s="35"/>
      <c r="BT118" s="35"/>
      <c r="BU118" s="35"/>
      <c r="BV118" s="35"/>
      <c r="BW118" s="35"/>
      <c r="BX118" s="35"/>
      <c r="BY118" s="35"/>
      <c r="BZ118" s="5"/>
    </row>
    <row r="119" spans="1:79" ht="15.9" customHeight="1" x14ac:dyDescent="0.3">
      <c r="A119" s="58" t="s">
        <v>35</v>
      </c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</row>
    <row r="120" spans="1:79" ht="15.9" customHeight="1" x14ac:dyDescent="0.3">
      <c r="A120" s="113" t="s">
        <v>870</v>
      </c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</row>
    <row r="121" spans="1:79" x14ac:dyDescent="0.3">
      <c r="A121" s="31"/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5"/>
      <c r="BS121" s="35"/>
      <c r="BT121" s="35"/>
      <c r="BU121" s="35"/>
      <c r="BV121" s="35"/>
      <c r="BW121" s="35"/>
      <c r="BX121" s="35"/>
      <c r="BY121" s="35"/>
      <c r="BZ121" s="5"/>
    </row>
    <row r="122" spans="1:79" ht="15.9" customHeight="1" x14ac:dyDescent="0.3">
      <c r="A122" s="58" t="s">
        <v>21</v>
      </c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</row>
    <row r="123" spans="1:79" ht="15.9" customHeight="1" x14ac:dyDescent="0.3">
      <c r="A123" s="113" t="s">
        <v>871</v>
      </c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</row>
    <row r="124" spans="1:79" ht="15.9" customHeight="1" x14ac:dyDescent="0.3">
      <c r="A124" s="25"/>
      <c r="B124" s="25"/>
      <c r="C124" s="25"/>
      <c r="D124" s="25"/>
      <c r="E124" s="25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</row>
    <row r="125" spans="1:79" ht="12" customHeight="1" x14ac:dyDescent="0.3">
      <c r="A125" s="37" t="s">
        <v>43</v>
      </c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</row>
    <row r="126" spans="1:79" ht="12" customHeight="1" x14ac:dyDescent="0.3">
      <c r="A126" s="37" t="s">
        <v>37</v>
      </c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</row>
    <row r="127" spans="1:79" s="37" customFormat="1" ht="12" customHeight="1" x14ac:dyDescent="0.3">
      <c r="A127" s="37" t="s">
        <v>38</v>
      </c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CA127" s="7"/>
    </row>
    <row r="128" spans="1:79" ht="15.9" customHeight="1" x14ac:dyDescent="0.3">
      <c r="A128" s="39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</row>
    <row r="129" spans="1:60" ht="42" customHeight="1" x14ac:dyDescent="0.3">
      <c r="A129" s="111" t="s">
        <v>221</v>
      </c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40"/>
      <c r="AO129" s="40"/>
      <c r="AP129" s="114" t="s">
        <v>222</v>
      </c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</row>
    <row r="130" spans="1:60" x14ac:dyDescent="0.3">
      <c r="W130" s="110" t="s">
        <v>7</v>
      </c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41"/>
      <c r="AO130" s="41"/>
      <c r="AP130" s="110" t="s">
        <v>39</v>
      </c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</row>
    <row r="133" spans="1:60" ht="31.2" customHeight="1" x14ac:dyDescent="0.3">
      <c r="A133" s="111" t="s">
        <v>223</v>
      </c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40"/>
      <c r="AO133" s="40"/>
      <c r="AP133" s="114" t="s">
        <v>224</v>
      </c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</row>
    <row r="134" spans="1:60" x14ac:dyDescent="0.3">
      <c r="W134" s="110" t="s">
        <v>7</v>
      </c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41"/>
      <c r="AO134" s="41"/>
      <c r="AP134" s="110" t="s">
        <v>39</v>
      </c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</row>
  </sheetData>
  <mergeCells count="640">
    <mergeCell ref="J114:N114"/>
    <mergeCell ref="O114:BQ114"/>
    <mergeCell ref="A113:B113"/>
    <mergeCell ref="C113:I113"/>
    <mergeCell ref="J113:N113"/>
    <mergeCell ref="O113:BQ113"/>
    <mergeCell ref="J106:N106"/>
    <mergeCell ref="O106:BQ106"/>
    <mergeCell ref="A55:B55"/>
    <mergeCell ref="C55:BQ55"/>
    <mergeCell ref="A56:B56"/>
    <mergeCell ref="C56:BQ56"/>
    <mergeCell ref="AX97:BB97"/>
    <mergeCell ref="BC97:BG97"/>
    <mergeCell ref="BH97:BL97"/>
    <mergeCell ref="BM97:BQ97"/>
    <mergeCell ref="BM96:BQ96"/>
    <mergeCell ref="A97:B97"/>
    <mergeCell ref="C97:I97"/>
    <mergeCell ref="J97:N97"/>
    <mergeCell ref="O97:X97"/>
    <mergeCell ref="Y97:AC97"/>
    <mergeCell ref="AD97:AH97"/>
    <mergeCell ref="AI97:AM97"/>
    <mergeCell ref="AN97:AR97"/>
    <mergeCell ref="AS97:AW97"/>
    <mergeCell ref="AI96:AM96"/>
    <mergeCell ref="AN96:AR96"/>
    <mergeCell ref="AS96:AW96"/>
    <mergeCell ref="AX96:BB96"/>
    <mergeCell ref="BC96:BG96"/>
    <mergeCell ref="BH96:BL96"/>
    <mergeCell ref="AX95:BB95"/>
    <mergeCell ref="BC95:BG95"/>
    <mergeCell ref="BH95:BL95"/>
    <mergeCell ref="BM95:BQ95"/>
    <mergeCell ref="A96:B96"/>
    <mergeCell ref="C96:I96"/>
    <mergeCell ref="J96:N96"/>
    <mergeCell ref="O96:X96"/>
    <mergeCell ref="Y96:AC96"/>
    <mergeCell ref="AD96:AH96"/>
    <mergeCell ref="A95:B95"/>
    <mergeCell ref="C95:I95"/>
    <mergeCell ref="J95:N95"/>
    <mergeCell ref="O95:X95"/>
    <mergeCell ref="Y95:AC95"/>
    <mergeCell ref="BH91:BL91"/>
    <mergeCell ref="BM91:BQ91"/>
    <mergeCell ref="AD91:AH91"/>
    <mergeCell ref="AI91:AM91"/>
    <mergeCell ref="AN91:AR91"/>
    <mergeCell ref="AS91:AW91"/>
    <mergeCell ref="AX91:BB91"/>
    <mergeCell ref="BC91:BG91"/>
    <mergeCell ref="AS90:AW90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BH89:BL89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D89:AH89"/>
    <mergeCell ref="AI89:AM89"/>
    <mergeCell ref="AN89:AR89"/>
    <mergeCell ref="AS89:AW89"/>
    <mergeCell ref="AX89:BB89"/>
    <mergeCell ref="BC89:BG89"/>
    <mergeCell ref="A89:B89"/>
    <mergeCell ref="C89:I89"/>
    <mergeCell ref="J89:N89"/>
    <mergeCell ref="O89:X89"/>
    <mergeCell ref="Y89:AC89"/>
    <mergeCell ref="BH85:BL85"/>
    <mergeCell ref="BM85:BQ85"/>
    <mergeCell ref="AD85:AH85"/>
    <mergeCell ref="AI85:AM85"/>
    <mergeCell ref="AN85:AR85"/>
    <mergeCell ref="AS85:AW85"/>
    <mergeCell ref="AX85:BB85"/>
    <mergeCell ref="BC85:BG85"/>
    <mergeCell ref="AS84:AW84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BH83:BL83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D83:AH83"/>
    <mergeCell ref="AI83:AM83"/>
    <mergeCell ref="AN83:AR83"/>
    <mergeCell ref="AS83:AW83"/>
    <mergeCell ref="AX83:BB83"/>
    <mergeCell ref="BC83:BG83"/>
    <mergeCell ref="A83:B83"/>
    <mergeCell ref="C83:I83"/>
    <mergeCell ref="J83:N83"/>
    <mergeCell ref="O83:X83"/>
    <mergeCell ref="Y83:AC83"/>
    <mergeCell ref="BH79:BL79"/>
    <mergeCell ref="BM79:BQ79"/>
    <mergeCell ref="AD79:AH79"/>
    <mergeCell ref="AI79:AM79"/>
    <mergeCell ref="AN79:AR79"/>
    <mergeCell ref="AS79:AW79"/>
    <mergeCell ref="AX79:BB79"/>
    <mergeCell ref="BC79:BG79"/>
    <mergeCell ref="AS78:AW78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BH77:BL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D77:AH77"/>
    <mergeCell ref="AI77:AM77"/>
    <mergeCell ref="AN77:AR77"/>
    <mergeCell ref="AS77:AW77"/>
    <mergeCell ref="AX77:BB77"/>
    <mergeCell ref="BC77:BG77"/>
    <mergeCell ref="A77:B77"/>
    <mergeCell ref="C77:I77"/>
    <mergeCell ref="J77:N77"/>
    <mergeCell ref="O77:X77"/>
    <mergeCell ref="Y77:AC77"/>
    <mergeCell ref="AI65:AM65"/>
    <mergeCell ref="AN65:AR65"/>
    <mergeCell ref="AS65:AX65"/>
    <mergeCell ref="AY65:BC65"/>
    <mergeCell ref="BD65:BH65"/>
    <mergeCell ref="BI65:BN65"/>
    <mergeCell ref="A65:B65"/>
    <mergeCell ref="C65:R65"/>
    <mergeCell ref="S65:W65"/>
    <mergeCell ref="X65:AB65"/>
    <mergeCell ref="AC65:AH65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45:B45"/>
    <mergeCell ref="C45:Z45"/>
    <mergeCell ref="AA45:AE45"/>
    <mergeCell ref="AF45:AJ45"/>
    <mergeCell ref="AK45:AO45"/>
    <mergeCell ref="AP45:AT45"/>
    <mergeCell ref="A35:F35"/>
    <mergeCell ref="G35:BL35"/>
    <mergeCell ref="W130:AM130"/>
    <mergeCell ref="AP130:BH130"/>
    <mergeCell ref="A133:V133"/>
    <mergeCell ref="W133:AM133"/>
    <mergeCell ref="AP133:BH133"/>
    <mergeCell ref="W134:AM134"/>
    <mergeCell ref="AP134:BH134"/>
    <mergeCell ref="A119:BL119"/>
    <mergeCell ref="A120:BL120"/>
    <mergeCell ref="A122:BL122"/>
    <mergeCell ref="A123:BL123"/>
    <mergeCell ref="A129:V129"/>
    <mergeCell ref="W129:AM129"/>
    <mergeCell ref="AP129:BH129"/>
    <mergeCell ref="A116:B116"/>
    <mergeCell ref="C116:I116"/>
    <mergeCell ref="J116:N116"/>
    <mergeCell ref="O116:BQ116"/>
    <mergeCell ref="A117:B117"/>
    <mergeCell ref="C117:I117"/>
    <mergeCell ref="J117:N117"/>
    <mergeCell ref="O117:BQ117"/>
    <mergeCell ref="A112:B112"/>
    <mergeCell ref="C112:I112"/>
    <mergeCell ref="J112:N112"/>
    <mergeCell ref="O112:BQ112"/>
    <mergeCell ref="A115:B115"/>
    <mergeCell ref="C115:I115"/>
    <mergeCell ref="J115:N115"/>
    <mergeCell ref="O115:BQ115"/>
    <mergeCell ref="A114:B114"/>
    <mergeCell ref="C114:I114"/>
    <mergeCell ref="A110:B110"/>
    <mergeCell ref="C110:I110"/>
    <mergeCell ref="J110:N110"/>
    <mergeCell ref="O110:BQ110"/>
    <mergeCell ref="A111:B111"/>
    <mergeCell ref="C111:I111"/>
    <mergeCell ref="J111:N111"/>
    <mergeCell ref="O111:BQ111"/>
    <mergeCell ref="A108:B108"/>
    <mergeCell ref="C108:I108"/>
    <mergeCell ref="J108:N108"/>
    <mergeCell ref="O108:BQ108"/>
    <mergeCell ref="A109:B109"/>
    <mergeCell ref="C109:I109"/>
    <mergeCell ref="J109:N109"/>
    <mergeCell ref="O109:BQ109"/>
    <mergeCell ref="A105:B105"/>
    <mergeCell ref="C105:I105"/>
    <mergeCell ref="J105:N105"/>
    <mergeCell ref="O105:BQ105"/>
    <mergeCell ref="A107:B107"/>
    <mergeCell ref="C107:I107"/>
    <mergeCell ref="J107:N107"/>
    <mergeCell ref="O107:BQ107"/>
    <mergeCell ref="A106:B106"/>
    <mergeCell ref="C106:I106"/>
    <mergeCell ref="A103:B103"/>
    <mergeCell ref="C103:I103"/>
    <mergeCell ref="J103:N103"/>
    <mergeCell ref="O103:BQ103"/>
    <mergeCell ref="A104:B104"/>
    <mergeCell ref="C104:I104"/>
    <mergeCell ref="J104:N104"/>
    <mergeCell ref="O104:BQ104"/>
    <mergeCell ref="A101:B101"/>
    <mergeCell ref="C101:I101"/>
    <mergeCell ref="J101:N101"/>
    <mergeCell ref="O101:BQ101"/>
    <mergeCell ref="A102:B102"/>
    <mergeCell ref="C102:I102"/>
    <mergeCell ref="J102:N102"/>
    <mergeCell ref="O102:BQ102"/>
    <mergeCell ref="AS94:AW94"/>
    <mergeCell ref="AX94:BB94"/>
    <mergeCell ref="BC94:BG94"/>
    <mergeCell ref="BH94:BL94"/>
    <mergeCell ref="BM94:BQ94"/>
    <mergeCell ref="A99:BQ99"/>
    <mergeCell ref="AD95:AH95"/>
    <mergeCell ref="AI95:AM95"/>
    <mergeCell ref="AN95:AR95"/>
    <mergeCell ref="AS95:AW95"/>
    <mergeCell ref="BH93:BL93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D93:AH93"/>
    <mergeCell ref="AI93:AM93"/>
    <mergeCell ref="AN93:AR93"/>
    <mergeCell ref="AS93:AW93"/>
    <mergeCell ref="AX93:BB93"/>
    <mergeCell ref="BC93:BG93"/>
    <mergeCell ref="AS92:AW92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BH88:BL88"/>
    <mergeCell ref="BM88:BQ88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D88:AH88"/>
    <mergeCell ref="AI88:AM88"/>
    <mergeCell ref="AN88:AR88"/>
    <mergeCell ref="AS88:AW88"/>
    <mergeCell ref="AX88:BB88"/>
    <mergeCell ref="BC88:BG88"/>
    <mergeCell ref="AS87:AW87"/>
    <mergeCell ref="AX87:BB87"/>
    <mergeCell ref="BC87:BG87"/>
    <mergeCell ref="BH87:BL87"/>
    <mergeCell ref="BM87:BQ87"/>
    <mergeCell ref="A88:B88"/>
    <mergeCell ref="C88:I88"/>
    <mergeCell ref="J88:N88"/>
    <mergeCell ref="O88:X88"/>
    <mergeCell ref="Y88:AC88"/>
    <mergeCell ref="BH86:BL86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D86:AH86"/>
    <mergeCell ref="AI86:AM86"/>
    <mergeCell ref="AN86:AR86"/>
    <mergeCell ref="AS86:AW86"/>
    <mergeCell ref="AX86:BB86"/>
    <mergeCell ref="BC86:BG86"/>
    <mergeCell ref="AS82:AW82"/>
    <mergeCell ref="AX82:BB82"/>
    <mergeCell ref="BC82:BG82"/>
    <mergeCell ref="BH82:BL82"/>
    <mergeCell ref="BM82:BQ82"/>
    <mergeCell ref="A86:B86"/>
    <mergeCell ref="C86:I86"/>
    <mergeCell ref="J86:N86"/>
    <mergeCell ref="O86:X86"/>
    <mergeCell ref="Y86:AC86"/>
    <mergeCell ref="BH81:BL81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81:AH81"/>
    <mergeCell ref="AI81:AM81"/>
    <mergeCell ref="AN81:AR81"/>
    <mergeCell ref="AS81:AW81"/>
    <mergeCell ref="AX81:BB81"/>
    <mergeCell ref="BC81:BG81"/>
    <mergeCell ref="AS80:AW80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BH76:BL76"/>
    <mergeCell ref="BM76:BQ76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68:BQ68"/>
    <mergeCell ref="A69:BQ69"/>
    <mergeCell ref="A71:B72"/>
    <mergeCell ref="C71:I72"/>
    <mergeCell ref="J71:N72"/>
    <mergeCell ref="O71:X72"/>
    <mergeCell ref="Y71:AM71"/>
    <mergeCell ref="AN71:BB71"/>
    <mergeCell ref="BC71:BQ71"/>
    <mergeCell ref="Y72:AC72"/>
    <mergeCell ref="AI66:AM66"/>
    <mergeCell ref="AN66:AR66"/>
    <mergeCell ref="AS66:AX66"/>
    <mergeCell ref="AY66:BC66"/>
    <mergeCell ref="BD66:BH66"/>
    <mergeCell ref="BI66:BN66"/>
    <mergeCell ref="AN64:AR64"/>
    <mergeCell ref="AS64:AX64"/>
    <mergeCell ref="AY64:BC64"/>
    <mergeCell ref="BD64:BH64"/>
    <mergeCell ref="BI64:BN64"/>
    <mergeCell ref="A66:B66"/>
    <mergeCell ref="C66:R66"/>
    <mergeCell ref="S66:W66"/>
    <mergeCell ref="X66:AB66"/>
    <mergeCell ref="AC66:AH66"/>
    <mergeCell ref="AS63:AX63"/>
    <mergeCell ref="AY63:BC63"/>
    <mergeCell ref="BD63:BH63"/>
    <mergeCell ref="BI63:BN63"/>
    <mergeCell ref="A64:B64"/>
    <mergeCell ref="C64:R64"/>
    <mergeCell ref="S64:W64"/>
    <mergeCell ref="X64:AB64"/>
    <mergeCell ref="AC64:AH64"/>
    <mergeCell ref="AI64:AM64"/>
    <mergeCell ref="AY62:BC62"/>
    <mergeCell ref="BD62:BH62"/>
    <mergeCell ref="BI62:BN62"/>
    <mergeCell ref="A63:B63"/>
    <mergeCell ref="C63:R63"/>
    <mergeCell ref="S63:W63"/>
    <mergeCell ref="X63:AB63"/>
    <mergeCell ref="AC63:AH63"/>
    <mergeCell ref="AI63:AM63"/>
    <mergeCell ref="AN63:AR63"/>
    <mergeCell ref="BD61:BH61"/>
    <mergeCell ref="BI61:BN61"/>
    <mergeCell ref="A62:B62"/>
    <mergeCell ref="C62:R62"/>
    <mergeCell ref="S62:W62"/>
    <mergeCell ref="X62:AB62"/>
    <mergeCell ref="AC62:AH62"/>
    <mergeCell ref="AI62:AM62"/>
    <mergeCell ref="AN62:AR62"/>
    <mergeCell ref="AS62:AX62"/>
    <mergeCell ref="X61:AB61"/>
    <mergeCell ref="AC61:AH61"/>
    <mergeCell ref="AI61:AM61"/>
    <mergeCell ref="AN61:AR61"/>
    <mergeCell ref="AS61:AX61"/>
    <mergeCell ref="AY61:BC61"/>
    <mergeCell ref="A54:B54"/>
    <mergeCell ref="C54:BQ54"/>
    <mergeCell ref="A58:BN58"/>
    <mergeCell ref="A59:BN59"/>
    <mergeCell ref="A60:B61"/>
    <mergeCell ref="C60:R61"/>
    <mergeCell ref="S60:AH60"/>
    <mergeCell ref="AI60:AX60"/>
    <mergeCell ref="AY60:BN60"/>
    <mergeCell ref="S61:W61"/>
    <mergeCell ref="A51:B51"/>
    <mergeCell ref="C51:BQ51"/>
    <mergeCell ref="A52:B52"/>
    <mergeCell ref="C52:BQ52"/>
    <mergeCell ref="A53:B53"/>
    <mergeCell ref="C53:BQ53"/>
    <mergeCell ref="AU47:AY47"/>
    <mergeCell ref="AZ47:BC47"/>
    <mergeCell ref="BD47:BH47"/>
    <mergeCell ref="BI47:BM47"/>
    <mergeCell ref="BN47:BQ47"/>
    <mergeCell ref="A49:BQ49"/>
    <mergeCell ref="A47:B47"/>
    <mergeCell ref="C47:Z47"/>
    <mergeCell ref="AA47:AE47"/>
    <mergeCell ref="AF47:AJ47"/>
    <mergeCell ref="AK47:AO47"/>
    <mergeCell ref="AP47:AT47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00 C121">
    <cfRule type="cellIs" dxfId="29" priority="1" stopIfTrue="1" operator="equal">
      <formula>$C99</formula>
    </cfRule>
  </conditionalFormatting>
  <conditionalFormatting sqref="A98:B98 A100:B100 A121:B121 A104:B104 A118:B118 A63:B66">
    <cfRule type="cellIs" dxfId="28" priority="2" stopIfTrue="1" operator="equal">
      <formula>0</formula>
    </cfRule>
  </conditionalFormatting>
  <conditionalFormatting sqref="C118">
    <cfRule type="cellIs" dxfId="27" priority="3" stopIfTrue="1" operator="equal">
      <formula>$C104</formula>
    </cfRule>
  </conditionalFormatting>
  <conditionalFormatting sqref="C98">
    <cfRule type="cellIs" dxfId="26" priority="4" stopIfTrue="1" operator="equal">
      <formula>$C73</formula>
    </cfRule>
  </conditionalFormatting>
  <conditionalFormatting sqref="A117:B117 A76:B79 A82:B85 A88:B91 A94:B97 A105:B106 A109:B109 A112:B114">
    <cfRule type="cellIs" dxfId="25" priority="5" stopIfTrue="1" operator="equal">
      <formula>A75</formula>
    </cfRule>
    <cfRule type="cellIs" dxfId="24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A90C4-F118-4B51-87FF-1883985AE745}">
  <sheetPr>
    <pageSetUpPr fitToPage="1"/>
  </sheetPr>
  <dimension ref="A1:CA113"/>
  <sheetViews>
    <sheetView topLeftCell="A23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872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873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874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884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875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885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876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15.6" customHeight="1" x14ac:dyDescent="0.3">
      <c r="A43" s="54">
        <v>1</v>
      </c>
      <c r="B43" s="54"/>
      <c r="C43" s="56" t="s">
        <v>877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20000</v>
      </c>
      <c r="AB43" s="43"/>
      <c r="AC43" s="43"/>
      <c r="AD43" s="43"/>
      <c r="AE43" s="43"/>
      <c r="AF43" s="43">
        <v>0</v>
      </c>
      <c r="AG43" s="43"/>
      <c r="AH43" s="43"/>
      <c r="AI43" s="43"/>
      <c r="AJ43" s="43"/>
      <c r="AK43" s="43">
        <v>20000</v>
      </c>
      <c r="AL43" s="43"/>
      <c r="AM43" s="43"/>
      <c r="AN43" s="43"/>
      <c r="AO43" s="43"/>
      <c r="AP43" s="43">
        <v>9600</v>
      </c>
      <c r="AQ43" s="43"/>
      <c r="AR43" s="43"/>
      <c r="AS43" s="43"/>
      <c r="AT43" s="43"/>
      <c r="AU43" s="43">
        <v>0</v>
      </c>
      <c r="AV43" s="43"/>
      <c r="AW43" s="43"/>
      <c r="AX43" s="43"/>
      <c r="AY43" s="43"/>
      <c r="AZ43" s="43">
        <v>9600</v>
      </c>
      <c r="BA43" s="43"/>
      <c r="BB43" s="43"/>
      <c r="BC43" s="43"/>
      <c r="BD43" s="81">
        <v>-10400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-10400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20000</v>
      </c>
      <c r="AB44" s="42"/>
      <c r="AC44" s="42"/>
      <c r="AD44" s="42"/>
      <c r="AE44" s="42"/>
      <c r="AF44" s="42">
        <v>0</v>
      </c>
      <c r="AG44" s="42"/>
      <c r="AH44" s="42"/>
      <c r="AI44" s="42"/>
      <c r="AJ44" s="42"/>
      <c r="AK44" s="42">
        <v>20000</v>
      </c>
      <c r="AL44" s="42"/>
      <c r="AM44" s="42"/>
      <c r="AN44" s="42"/>
      <c r="AO44" s="42"/>
      <c r="AP44" s="42">
        <v>9600</v>
      </c>
      <c r="AQ44" s="42"/>
      <c r="AR44" s="42"/>
      <c r="AS44" s="42"/>
      <c r="AT44" s="42"/>
      <c r="AU44" s="105">
        <v>0</v>
      </c>
      <c r="AV44" s="106"/>
      <c r="AW44" s="106"/>
      <c r="AX44" s="106"/>
      <c r="AY44" s="107"/>
      <c r="AZ44" s="42">
        <v>9600</v>
      </c>
      <c r="BA44" s="42"/>
      <c r="BB44" s="42"/>
      <c r="BC44" s="42"/>
      <c r="BD44" s="42">
        <v>-10400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-10400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836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ht="52.8" customHeight="1" x14ac:dyDescent="0.3">
      <c r="A59" s="54">
        <v>1</v>
      </c>
      <c r="B59" s="54"/>
      <c r="C59" s="84" t="s">
        <v>878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9"/>
      <c r="S59" s="43">
        <v>20000</v>
      </c>
      <c r="T59" s="43"/>
      <c r="U59" s="43"/>
      <c r="V59" s="43"/>
      <c r="W59" s="43"/>
      <c r="X59" s="43">
        <v>0</v>
      </c>
      <c r="Y59" s="43"/>
      <c r="Z59" s="43"/>
      <c r="AA59" s="43"/>
      <c r="AB59" s="43"/>
      <c r="AC59" s="43">
        <v>20000</v>
      </c>
      <c r="AD59" s="43"/>
      <c r="AE59" s="43"/>
      <c r="AF59" s="43"/>
      <c r="AG59" s="43"/>
      <c r="AH59" s="43"/>
      <c r="AI59" s="43">
        <v>9600</v>
      </c>
      <c r="AJ59" s="43"/>
      <c r="AK59" s="43"/>
      <c r="AL59" s="43"/>
      <c r="AM59" s="43"/>
      <c r="AN59" s="43">
        <v>0</v>
      </c>
      <c r="AO59" s="43"/>
      <c r="AP59" s="43"/>
      <c r="AQ59" s="43"/>
      <c r="AR59" s="43"/>
      <c r="AS59" s="43">
        <v>9600</v>
      </c>
      <c r="AT59" s="43"/>
      <c r="AU59" s="43"/>
      <c r="AV59" s="43"/>
      <c r="AW59" s="43"/>
      <c r="AX59" s="43"/>
      <c r="AY59" s="43">
        <v>-10400</v>
      </c>
      <c r="AZ59" s="43"/>
      <c r="BA59" s="43"/>
      <c r="BB59" s="43"/>
      <c r="BC59" s="43"/>
      <c r="BD59" s="158">
        <v>0</v>
      </c>
      <c r="BE59" s="158"/>
      <c r="BF59" s="158"/>
      <c r="BG59" s="158"/>
      <c r="BH59" s="158"/>
      <c r="BI59" s="158">
        <v>-10400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20000</v>
      </c>
      <c r="T60" s="42"/>
      <c r="U60" s="42"/>
      <c r="V60" s="42"/>
      <c r="W60" s="42"/>
      <c r="X60" s="42">
        <v>0</v>
      </c>
      <c r="Y60" s="42"/>
      <c r="Z60" s="42"/>
      <c r="AA60" s="42"/>
      <c r="AB60" s="42"/>
      <c r="AC60" s="42">
        <v>20000</v>
      </c>
      <c r="AD60" s="42"/>
      <c r="AE60" s="42"/>
      <c r="AF60" s="42"/>
      <c r="AG60" s="42"/>
      <c r="AH60" s="42"/>
      <c r="AI60" s="42">
        <v>9600</v>
      </c>
      <c r="AJ60" s="42"/>
      <c r="AK60" s="42"/>
      <c r="AL60" s="42"/>
      <c r="AM60" s="42"/>
      <c r="AN60" s="42">
        <v>0</v>
      </c>
      <c r="AO60" s="42"/>
      <c r="AP60" s="42"/>
      <c r="AQ60" s="42"/>
      <c r="AR60" s="42"/>
      <c r="AS60" s="42">
        <v>9600</v>
      </c>
      <c r="AT60" s="42"/>
      <c r="AU60" s="42"/>
      <c r="AV60" s="42"/>
      <c r="AW60" s="42"/>
      <c r="AX60" s="42"/>
      <c r="AY60" s="42">
        <v>-10400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-10400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52.8" customHeight="1" x14ac:dyDescent="0.3">
      <c r="A70" s="130">
        <v>1</v>
      </c>
      <c r="B70" s="132"/>
      <c r="C70" s="84" t="s">
        <v>879</v>
      </c>
      <c r="D70" s="148"/>
      <c r="E70" s="148"/>
      <c r="F70" s="148"/>
      <c r="G70" s="148"/>
      <c r="H70" s="148"/>
      <c r="I70" s="149"/>
      <c r="J70" s="130" t="s">
        <v>180</v>
      </c>
      <c r="K70" s="131"/>
      <c r="L70" s="131"/>
      <c r="M70" s="131"/>
      <c r="N70" s="132"/>
      <c r="O70" s="84" t="s">
        <v>183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20000</v>
      </c>
      <c r="Z70" s="82"/>
      <c r="AA70" s="82"/>
      <c r="AB70" s="82"/>
      <c r="AC70" s="83"/>
      <c r="AD70" s="81">
        <v>0</v>
      </c>
      <c r="AE70" s="82"/>
      <c r="AF70" s="82"/>
      <c r="AG70" s="82"/>
      <c r="AH70" s="83"/>
      <c r="AI70" s="81">
        <v>20000</v>
      </c>
      <c r="AJ70" s="82"/>
      <c r="AK70" s="82"/>
      <c r="AL70" s="82"/>
      <c r="AM70" s="83"/>
      <c r="AN70" s="81">
        <v>9600</v>
      </c>
      <c r="AO70" s="82"/>
      <c r="AP70" s="82"/>
      <c r="AQ70" s="82"/>
      <c r="AR70" s="83"/>
      <c r="AS70" s="81">
        <v>0</v>
      </c>
      <c r="AT70" s="82"/>
      <c r="AU70" s="82"/>
      <c r="AV70" s="82"/>
      <c r="AW70" s="83"/>
      <c r="AX70" s="81">
        <v>9600</v>
      </c>
      <c r="AY70" s="82"/>
      <c r="AZ70" s="82"/>
      <c r="BA70" s="82"/>
      <c r="BB70" s="83"/>
      <c r="BC70" s="81">
        <v>-10400</v>
      </c>
      <c r="BD70" s="82"/>
      <c r="BE70" s="82"/>
      <c r="BF70" s="82"/>
      <c r="BG70" s="83"/>
      <c r="BH70" s="81">
        <v>0</v>
      </c>
      <c r="BI70" s="82"/>
      <c r="BJ70" s="82"/>
      <c r="BK70" s="82"/>
      <c r="BL70" s="83"/>
      <c r="BM70" s="135">
        <v>-10400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15.6" customHeight="1" x14ac:dyDescent="0.3">
      <c r="A73" s="130">
        <v>1</v>
      </c>
      <c r="B73" s="132"/>
      <c r="C73" s="84" t="s">
        <v>880</v>
      </c>
      <c r="D73" s="148"/>
      <c r="E73" s="148"/>
      <c r="F73" s="148"/>
      <c r="G73" s="148"/>
      <c r="H73" s="148"/>
      <c r="I73" s="149"/>
      <c r="J73" s="130" t="s">
        <v>173</v>
      </c>
      <c r="K73" s="131"/>
      <c r="L73" s="131"/>
      <c r="M73" s="131"/>
      <c r="N73" s="132"/>
      <c r="O73" s="84" t="s">
        <v>192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16</v>
      </c>
      <c r="Z73" s="82"/>
      <c r="AA73" s="82"/>
      <c r="AB73" s="82"/>
      <c r="AC73" s="83"/>
      <c r="AD73" s="81">
        <v>0</v>
      </c>
      <c r="AE73" s="82"/>
      <c r="AF73" s="82"/>
      <c r="AG73" s="82"/>
      <c r="AH73" s="83"/>
      <c r="AI73" s="81">
        <v>16</v>
      </c>
      <c r="AJ73" s="82"/>
      <c r="AK73" s="82"/>
      <c r="AL73" s="82"/>
      <c r="AM73" s="83"/>
      <c r="AN73" s="81">
        <v>8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8</v>
      </c>
      <c r="AY73" s="82"/>
      <c r="AZ73" s="82"/>
      <c r="BA73" s="82"/>
      <c r="BB73" s="83"/>
      <c r="BC73" s="81">
        <v>-8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-8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26.4" customHeight="1" x14ac:dyDescent="0.3">
      <c r="A76" s="130">
        <v>1</v>
      </c>
      <c r="B76" s="132"/>
      <c r="C76" s="84" t="s">
        <v>881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1250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1250</v>
      </c>
      <c r="AJ76" s="82"/>
      <c r="AK76" s="82"/>
      <c r="AL76" s="82"/>
      <c r="AM76" s="83"/>
      <c r="AN76" s="81">
        <v>1200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1200</v>
      </c>
      <c r="AY76" s="82"/>
      <c r="AZ76" s="82"/>
      <c r="BA76" s="82"/>
      <c r="BB76" s="83"/>
      <c r="BC76" s="81">
        <v>-50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-50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39.6" customHeight="1" x14ac:dyDescent="0.3">
      <c r="A79" s="130">
        <v>1</v>
      </c>
      <c r="B79" s="132"/>
      <c r="C79" s="84" t="s">
        <v>882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100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48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48</v>
      </c>
      <c r="AY79" s="82"/>
      <c r="AZ79" s="82"/>
      <c r="BA79" s="82"/>
      <c r="BB79" s="83"/>
      <c r="BC79" s="81">
        <v>-52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-52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52.8" customHeight="1" x14ac:dyDescent="0.3">
      <c r="A87" s="56">
        <v>1</v>
      </c>
      <c r="B87" s="57"/>
      <c r="C87" s="61" t="s">
        <v>879</v>
      </c>
      <c r="D87" s="148"/>
      <c r="E87" s="148"/>
      <c r="F87" s="148"/>
      <c r="G87" s="148"/>
      <c r="H87" s="148"/>
      <c r="I87" s="149"/>
      <c r="J87" s="61" t="s">
        <v>180</v>
      </c>
      <c r="K87" s="62"/>
      <c r="L87" s="62"/>
      <c r="M87" s="62"/>
      <c r="N87" s="63"/>
      <c r="O87" s="64" t="s">
        <v>836</v>
      </c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5"/>
      <c r="BR87" s="1"/>
      <c r="BS87" s="1"/>
      <c r="BT87" s="2"/>
      <c r="BU87" s="2"/>
      <c r="BV87" s="2"/>
      <c r="BW87" s="2"/>
      <c r="BX87" s="2"/>
      <c r="BY87" s="2"/>
      <c r="BZ87" s="2"/>
      <c r="CA87" s="153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5.6" customHeight="1" x14ac:dyDescent="0.3">
      <c r="A90" s="56">
        <v>1</v>
      </c>
      <c r="B90" s="57"/>
      <c r="C90" s="61" t="s">
        <v>880</v>
      </c>
      <c r="D90" s="148"/>
      <c r="E90" s="148"/>
      <c r="F90" s="148"/>
      <c r="G90" s="148"/>
      <c r="H90" s="148"/>
      <c r="I90" s="149"/>
      <c r="J90" s="61" t="s">
        <v>173</v>
      </c>
      <c r="K90" s="62"/>
      <c r="L90" s="62"/>
      <c r="M90" s="62"/>
      <c r="N90" s="63"/>
      <c r="O90" s="64" t="s">
        <v>883</v>
      </c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5"/>
      <c r="BR90" s="1"/>
      <c r="BS90" s="1"/>
      <c r="BT90" s="2"/>
      <c r="BU90" s="2"/>
      <c r="BV90" s="2"/>
      <c r="BW90" s="2"/>
      <c r="BX90" s="2"/>
      <c r="BY90" s="2"/>
      <c r="BZ90" s="2"/>
      <c r="CA90" s="153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26.4" customHeight="1" x14ac:dyDescent="0.3">
      <c r="A93" s="56">
        <v>1</v>
      </c>
      <c r="B93" s="57"/>
      <c r="C93" s="61" t="s">
        <v>881</v>
      </c>
      <c r="D93" s="148"/>
      <c r="E93" s="148"/>
      <c r="F93" s="148"/>
      <c r="G93" s="148"/>
      <c r="H93" s="148"/>
      <c r="I93" s="149"/>
      <c r="J93" s="61" t="s">
        <v>180</v>
      </c>
      <c r="K93" s="62"/>
      <c r="L93" s="62"/>
      <c r="M93" s="62"/>
      <c r="N93" s="63"/>
      <c r="O93" s="64" t="s">
        <v>883</v>
      </c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5"/>
      <c r="BR93" s="1"/>
      <c r="BS93" s="1"/>
      <c r="BT93" s="2"/>
      <c r="BU93" s="2"/>
      <c r="BV93" s="2"/>
      <c r="BW93" s="2"/>
      <c r="BX93" s="2"/>
      <c r="BY93" s="2"/>
      <c r="BZ93" s="2"/>
      <c r="CA93" s="153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31.2" customHeight="1" x14ac:dyDescent="0.3">
      <c r="A99" s="113" t="s">
        <v>840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886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23" priority="1" stopIfTrue="1" operator="equal">
      <formula>$C81</formula>
    </cfRule>
  </conditionalFormatting>
  <conditionalFormatting sqref="A80:B80 A82:B82 A100:B100 A86:B86 A97:B97 A58:B60">
    <cfRule type="cellIs" dxfId="22" priority="2" stopIfTrue="1" operator="equal">
      <formula>0</formula>
    </cfRule>
  </conditionalFormatting>
  <conditionalFormatting sqref="C97">
    <cfRule type="cellIs" dxfId="21" priority="3" stopIfTrue="1" operator="equal">
      <formula>$C86</formula>
    </cfRule>
  </conditionalFormatting>
  <conditionalFormatting sqref="C80">
    <cfRule type="cellIs" dxfId="20" priority="4" stopIfTrue="1" operator="equal">
      <formula>$C67</formula>
    </cfRule>
  </conditionalFormatting>
  <conditionalFormatting sqref="A96:B96 A70:B70 A73:B73 A76:B76 A79:B79 A87:B87 A90:B90 A93:B93">
    <cfRule type="cellIs" dxfId="19" priority="5" stopIfTrue="1" operator="equal">
      <formula>A69</formula>
    </cfRule>
    <cfRule type="cellIs" dxfId="18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3F70C-09BD-467E-B761-369B65649CC6}">
  <sheetPr>
    <pageSetUpPr fitToPage="1"/>
  </sheetPr>
  <dimension ref="A1:CA116"/>
  <sheetViews>
    <sheetView topLeftCell="A32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887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888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889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896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890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897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891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892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7" spans="1:79" ht="15.75" customHeight="1" x14ac:dyDescent="0.3">
      <c r="A37" s="58" t="s">
        <v>40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.75" customHeight="1" x14ac:dyDescent="0.3">
      <c r="A38" s="58" t="s">
        <v>41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</row>
    <row r="39" spans="1:79" ht="15" customHeight="1" x14ac:dyDescent="0.3">
      <c r="A39" s="118" t="s">
        <v>138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</row>
    <row r="40" spans="1:79" ht="48" customHeight="1" x14ac:dyDescent="0.3">
      <c r="A40" s="87" t="s">
        <v>3</v>
      </c>
      <c r="B40" s="87"/>
      <c r="C40" s="87" t="s">
        <v>36</v>
      </c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9</v>
      </c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 t="s">
        <v>19</v>
      </c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 t="s">
        <v>0</v>
      </c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</row>
    <row r="41" spans="1:79" ht="29.1" customHeight="1" x14ac:dyDescent="0.3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 t="s">
        <v>2</v>
      </c>
      <c r="AB41" s="87"/>
      <c r="AC41" s="87"/>
      <c r="AD41" s="87"/>
      <c r="AE41" s="87"/>
      <c r="AF41" s="87" t="s">
        <v>1</v>
      </c>
      <c r="AG41" s="87"/>
      <c r="AH41" s="87"/>
      <c r="AI41" s="87"/>
      <c r="AJ41" s="87"/>
      <c r="AK41" s="87" t="s">
        <v>10</v>
      </c>
      <c r="AL41" s="87"/>
      <c r="AM41" s="87"/>
      <c r="AN41" s="87"/>
      <c r="AO41" s="87"/>
      <c r="AP41" s="87" t="s">
        <v>2</v>
      </c>
      <c r="AQ41" s="87"/>
      <c r="AR41" s="87"/>
      <c r="AS41" s="87"/>
      <c r="AT41" s="87"/>
      <c r="AU41" s="87" t="s">
        <v>1</v>
      </c>
      <c r="AV41" s="87"/>
      <c r="AW41" s="87"/>
      <c r="AX41" s="87"/>
      <c r="AY41" s="87"/>
      <c r="AZ41" s="87" t="s">
        <v>10</v>
      </c>
      <c r="BA41" s="87"/>
      <c r="BB41" s="87"/>
      <c r="BC41" s="87"/>
      <c r="BD41" s="87" t="s">
        <v>2</v>
      </c>
      <c r="BE41" s="87"/>
      <c r="BF41" s="87"/>
      <c r="BG41" s="87"/>
      <c r="BH41" s="87"/>
      <c r="BI41" s="87" t="s">
        <v>1</v>
      </c>
      <c r="BJ41" s="87"/>
      <c r="BK41" s="87"/>
      <c r="BL41" s="87"/>
      <c r="BM41" s="87"/>
      <c r="BN41" s="87" t="s">
        <v>11</v>
      </c>
      <c r="BO41" s="87"/>
      <c r="BP41" s="87"/>
      <c r="BQ41" s="87"/>
    </row>
    <row r="42" spans="1:79" ht="12.75" customHeight="1" x14ac:dyDescent="0.3">
      <c r="A42" s="95">
        <v>1</v>
      </c>
      <c r="B42" s="95"/>
      <c r="C42" s="95">
        <v>2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72">
        <v>3</v>
      </c>
      <c r="AB42" s="73"/>
      <c r="AC42" s="73"/>
      <c r="AD42" s="73"/>
      <c r="AE42" s="74"/>
      <c r="AF42" s="72">
        <v>4</v>
      </c>
      <c r="AG42" s="73"/>
      <c r="AH42" s="73"/>
      <c r="AI42" s="73"/>
      <c r="AJ42" s="74"/>
      <c r="AK42" s="72">
        <v>5</v>
      </c>
      <c r="AL42" s="73"/>
      <c r="AM42" s="73"/>
      <c r="AN42" s="73"/>
      <c r="AO42" s="74"/>
      <c r="AP42" s="72">
        <v>6</v>
      </c>
      <c r="AQ42" s="73"/>
      <c r="AR42" s="73"/>
      <c r="AS42" s="73"/>
      <c r="AT42" s="74"/>
      <c r="AU42" s="72">
        <v>7</v>
      </c>
      <c r="AV42" s="73"/>
      <c r="AW42" s="73"/>
      <c r="AX42" s="73"/>
      <c r="AY42" s="74"/>
      <c r="AZ42" s="72">
        <v>8</v>
      </c>
      <c r="BA42" s="73"/>
      <c r="BB42" s="73"/>
      <c r="BC42" s="74"/>
      <c r="BD42" s="72">
        <v>9</v>
      </c>
      <c r="BE42" s="73"/>
      <c r="BF42" s="73"/>
      <c r="BG42" s="73"/>
      <c r="BH42" s="74"/>
      <c r="BI42" s="95">
        <v>10</v>
      </c>
      <c r="BJ42" s="95"/>
      <c r="BK42" s="95"/>
      <c r="BL42" s="95"/>
      <c r="BM42" s="95"/>
      <c r="BN42" s="95">
        <v>11</v>
      </c>
      <c r="BO42" s="95"/>
      <c r="BP42" s="95"/>
      <c r="BQ42" s="95"/>
    </row>
    <row r="43" spans="1:79" ht="15.75" hidden="1" customHeight="1" x14ac:dyDescent="0.3">
      <c r="A43" s="54" t="s">
        <v>143</v>
      </c>
      <c r="B43" s="54"/>
      <c r="C43" s="130" t="s">
        <v>142</v>
      </c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2"/>
      <c r="AA43" s="108" t="s">
        <v>144</v>
      </c>
      <c r="AB43" s="108"/>
      <c r="AC43" s="108"/>
      <c r="AD43" s="108"/>
      <c r="AE43" s="108"/>
      <c r="AF43" s="108" t="s">
        <v>145</v>
      </c>
      <c r="AG43" s="108"/>
      <c r="AH43" s="108"/>
      <c r="AI43" s="108"/>
      <c r="AJ43" s="108"/>
      <c r="AK43" s="133" t="s">
        <v>146</v>
      </c>
      <c r="AL43" s="133"/>
      <c r="AM43" s="133"/>
      <c r="AN43" s="133"/>
      <c r="AO43" s="133"/>
      <c r="AP43" s="108" t="s">
        <v>147</v>
      </c>
      <c r="AQ43" s="108"/>
      <c r="AR43" s="108"/>
      <c r="AS43" s="108"/>
      <c r="AT43" s="108"/>
      <c r="AU43" s="108" t="s">
        <v>148</v>
      </c>
      <c r="AV43" s="108"/>
      <c r="AW43" s="108"/>
      <c r="AX43" s="108"/>
      <c r="AY43" s="108"/>
      <c r="AZ43" s="133" t="s">
        <v>149</v>
      </c>
      <c r="BA43" s="133"/>
      <c r="BB43" s="133"/>
      <c r="BC43" s="133"/>
      <c r="BD43" s="70" t="s">
        <v>150</v>
      </c>
      <c r="BE43" s="70"/>
      <c r="BF43" s="70"/>
      <c r="BG43" s="70"/>
      <c r="BH43" s="70"/>
      <c r="BI43" s="70" t="s">
        <v>151</v>
      </c>
      <c r="BJ43" s="70"/>
      <c r="BK43" s="70"/>
      <c r="BL43" s="70"/>
      <c r="BM43" s="70"/>
      <c r="BN43" s="109" t="s">
        <v>152</v>
      </c>
      <c r="BO43" s="109"/>
      <c r="BP43" s="109"/>
      <c r="BQ43" s="109"/>
    </row>
    <row r="44" spans="1:79" ht="26.4" customHeight="1" x14ac:dyDescent="0.3">
      <c r="A44" s="54">
        <v>1</v>
      </c>
      <c r="B44" s="54"/>
      <c r="C44" s="56" t="s">
        <v>891</v>
      </c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2"/>
      <c r="AA44" s="43">
        <v>0</v>
      </c>
      <c r="AB44" s="43"/>
      <c r="AC44" s="43"/>
      <c r="AD44" s="43"/>
      <c r="AE44" s="43"/>
      <c r="AF44" s="43">
        <v>100000</v>
      </c>
      <c r="AG44" s="43"/>
      <c r="AH44" s="43"/>
      <c r="AI44" s="43"/>
      <c r="AJ44" s="43"/>
      <c r="AK44" s="43">
        <v>100000</v>
      </c>
      <c r="AL44" s="43"/>
      <c r="AM44" s="43"/>
      <c r="AN44" s="43"/>
      <c r="AO44" s="43"/>
      <c r="AP44" s="43">
        <v>0</v>
      </c>
      <c r="AQ44" s="43"/>
      <c r="AR44" s="43"/>
      <c r="AS44" s="43"/>
      <c r="AT44" s="43"/>
      <c r="AU44" s="43">
        <v>0</v>
      </c>
      <c r="AV44" s="43"/>
      <c r="AW44" s="43"/>
      <c r="AX44" s="43"/>
      <c r="AY44" s="43"/>
      <c r="AZ44" s="43">
        <v>0</v>
      </c>
      <c r="BA44" s="43"/>
      <c r="BB44" s="43"/>
      <c r="BC44" s="43"/>
      <c r="BD44" s="81">
        <v>0</v>
      </c>
      <c r="BE44" s="82"/>
      <c r="BF44" s="82"/>
      <c r="BG44" s="82"/>
      <c r="BH44" s="83"/>
      <c r="BI44" s="81">
        <v>-100000</v>
      </c>
      <c r="BJ44" s="82"/>
      <c r="BK44" s="82"/>
      <c r="BL44" s="82"/>
      <c r="BM44" s="83"/>
      <c r="BN44" s="43">
        <v>-100000</v>
      </c>
      <c r="BO44" s="43"/>
      <c r="BP44" s="43"/>
      <c r="BQ44" s="43"/>
      <c r="CA44" s="150" t="s">
        <v>153</v>
      </c>
    </row>
    <row r="45" spans="1:79" ht="26.4" customHeight="1" x14ac:dyDescent="0.3">
      <c r="A45" s="54">
        <v>2</v>
      </c>
      <c r="B45" s="54"/>
      <c r="C45" s="56" t="s">
        <v>892</v>
      </c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2"/>
      <c r="AA45" s="43">
        <v>0</v>
      </c>
      <c r="AB45" s="43"/>
      <c r="AC45" s="43"/>
      <c r="AD45" s="43"/>
      <c r="AE45" s="43"/>
      <c r="AF45" s="43">
        <v>29000</v>
      </c>
      <c r="AG45" s="43"/>
      <c r="AH45" s="43"/>
      <c r="AI45" s="43"/>
      <c r="AJ45" s="43"/>
      <c r="AK45" s="43">
        <v>29000</v>
      </c>
      <c r="AL45" s="43"/>
      <c r="AM45" s="43"/>
      <c r="AN45" s="43"/>
      <c r="AO45" s="43"/>
      <c r="AP45" s="43">
        <v>0</v>
      </c>
      <c r="AQ45" s="43"/>
      <c r="AR45" s="43"/>
      <c r="AS45" s="43"/>
      <c r="AT45" s="43"/>
      <c r="AU45" s="43">
        <v>0</v>
      </c>
      <c r="AV45" s="43"/>
      <c r="AW45" s="43"/>
      <c r="AX45" s="43"/>
      <c r="AY45" s="43"/>
      <c r="AZ45" s="43">
        <v>0</v>
      </c>
      <c r="BA45" s="43"/>
      <c r="BB45" s="43"/>
      <c r="BC45" s="43"/>
      <c r="BD45" s="81">
        <v>0</v>
      </c>
      <c r="BE45" s="82"/>
      <c r="BF45" s="82"/>
      <c r="BG45" s="82"/>
      <c r="BH45" s="83"/>
      <c r="BI45" s="81">
        <v>-29000</v>
      </c>
      <c r="BJ45" s="82"/>
      <c r="BK45" s="82"/>
      <c r="BL45" s="82"/>
      <c r="BM45" s="83"/>
      <c r="BN45" s="43">
        <v>-29000</v>
      </c>
      <c r="BO45" s="43"/>
      <c r="BP45" s="43"/>
      <c r="BQ45" s="43"/>
      <c r="CA45" s="150"/>
    </row>
    <row r="46" spans="1:79" x14ac:dyDescent="0.3">
      <c r="A46" s="55"/>
      <c r="B46" s="55"/>
      <c r="C46" s="144" t="s">
        <v>137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6"/>
      <c r="AA46" s="42">
        <v>0</v>
      </c>
      <c r="AB46" s="42"/>
      <c r="AC46" s="42"/>
      <c r="AD46" s="42"/>
      <c r="AE46" s="42"/>
      <c r="AF46" s="42">
        <v>129000</v>
      </c>
      <c r="AG46" s="42"/>
      <c r="AH46" s="42"/>
      <c r="AI46" s="42"/>
      <c r="AJ46" s="42"/>
      <c r="AK46" s="42">
        <v>129000</v>
      </c>
      <c r="AL46" s="42"/>
      <c r="AM46" s="42"/>
      <c r="AN46" s="42"/>
      <c r="AO46" s="42"/>
      <c r="AP46" s="42">
        <v>0</v>
      </c>
      <c r="AQ46" s="42"/>
      <c r="AR46" s="42"/>
      <c r="AS46" s="42"/>
      <c r="AT46" s="42"/>
      <c r="AU46" s="105">
        <v>0</v>
      </c>
      <c r="AV46" s="106"/>
      <c r="AW46" s="106"/>
      <c r="AX46" s="106"/>
      <c r="AY46" s="107"/>
      <c r="AZ46" s="42">
        <v>0</v>
      </c>
      <c r="BA46" s="42"/>
      <c r="BB46" s="42"/>
      <c r="BC46" s="42"/>
      <c r="BD46" s="42">
        <v>0</v>
      </c>
      <c r="BE46" s="42"/>
      <c r="BF46" s="42"/>
      <c r="BG46" s="42"/>
      <c r="BH46" s="42"/>
      <c r="BI46" s="42">
        <v>-129000</v>
      </c>
      <c r="BJ46" s="42"/>
      <c r="BK46" s="42"/>
      <c r="BL46" s="42"/>
      <c r="BM46" s="42"/>
      <c r="BN46" s="42">
        <v>-129000</v>
      </c>
      <c r="BO46" s="42"/>
      <c r="BP46" s="42"/>
      <c r="BQ46" s="42"/>
    </row>
    <row r="48" spans="1:79" ht="29.25" customHeight="1" x14ac:dyDescent="0.3">
      <c r="A48" s="58" t="s">
        <v>42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</row>
    <row r="49" spans="1:79" ht="9.75" customHeight="1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</row>
    <row r="50" spans="1:79" ht="15.75" customHeight="1" x14ac:dyDescent="0.3">
      <c r="A50" s="87" t="s">
        <v>3</v>
      </c>
      <c r="B50" s="87"/>
      <c r="C50" s="87" t="s">
        <v>31</v>
      </c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</row>
    <row r="51" spans="1:79" ht="11.25" customHeight="1" x14ac:dyDescent="0.3">
      <c r="A51" s="95">
        <v>1</v>
      </c>
      <c r="B51" s="95"/>
      <c r="C51" s="122">
        <v>2</v>
      </c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</row>
    <row r="52" spans="1:79" hidden="1" x14ac:dyDescent="0.3">
      <c r="A52" s="72" t="s">
        <v>141</v>
      </c>
      <c r="B52" s="74"/>
      <c r="C52" s="119" t="s">
        <v>140</v>
      </c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1"/>
    </row>
    <row r="53" spans="1:79" ht="15.6" customHeight="1" x14ac:dyDescent="0.3">
      <c r="A53" s="130">
        <v>1</v>
      </c>
      <c r="B53" s="132"/>
      <c r="C53" s="84" t="s">
        <v>895</v>
      </c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9"/>
      <c r="CA53" s="150" t="s">
        <v>139</v>
      </c>
    </row>
    <row r="54" spans="1:79" ht="15.6" customHeight="1" x14ac:dyDescent="0.3">
      <c r="A54" s="130">
        <v>2</v>
      </c>
      <c r="B54" s="132"/>
      <c r="C54" s="84" t="s">
        <v>895</v>
      </c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9"/>
      <c r="CA54" s="150"/>
    </row>
    <row r="56" spans="1:79" ht="15.75" customHeight="1" x14ac:dyDescent="0.3">
      <c r="A56" s="58" t="s">
        <v>17</v>
      </c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</row>
    <row r="57" spans="1:79" ht="15" customHeight="1" x14ac:dyDescent="0.3">
      <c r="A57" s="118" t="s">
        <v>138</v>
      </c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</row>
    <row r="58" spans="1:79" ht="28.5" customHeight="1" x14ac:dyDescent="0.3">
      <c r="A58" s="115" t="s">
        <v>3</v>
      </c>
      <c r="B58" s="116"/>
      <c r="C58" s="87" t="s">
        <v>12</v>
      </c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 t="s">
        <v>9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 t="s">
        <v>19</v>
      </c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 t="s">
        <v>0</v>
      </c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27"/>
      <c r="BP58" s="27"/>
      <c r="BQ58" s="27"/>
    </row>
    <row r="59" spans="1:79" ht="29.1" customHeight="1" x14ac:dyDescent="0.3">
      <c r="A59" s="127"/>
      <c r="B59" s="129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 t="s">
        <v>2</v>
      </c>
      <c r="T59" s="87"/>
      <c r="U59" s="87"/>
      <c r="V59" s="87"/>
      <c r="W59" s="87"/>
      <c r="X59" s="87" t="s">
        <v>1</v>
      </c>
      <c r="Y59" s="87"/>
      <c r="Z59" s="87"/>
      <c r="AA59" s="87"/>
      <c r="AB59" s="87"/>
      <c r="AC59" s="87" t="s">
        <v>10</v>
      </c>
      <c r="AD59" s="87"/>
      <c r="AE59" s="87"/>
      <c r="AF59" s="87"/>
      <c r="AG59" s="87"/>
      <c r="AH59" s="87"/>
      <c r="AI59" s="87" t="s">
        <v>2</v>
      </c>
      <c r="AJ59" s="87"/>
      <c r="AK59" s="87"/>
      <c r="AL59" s="87"/>
      <c r="AM59" s="87"/>
      <c r="AN59" s="87" t="s">
        <v>1</v>
      </c>
      <c r="AO59" s="87"/>
      <c r="AP59" s="87"/>
      <c r="AQ59" s="87"/>
      <c r="AR59" s="87"/>
      <c r="AS59" s="87" t="s">
        <v>10</v>
      </c>
      <c r="AT59" s="87"/>
      <c r="AU59" s="87"/>
      <c r="AV59" s="87"/>
      <c r="AW59" s="87"/>
      <c r="AX59" s="87"/>
      <c r="AY59" s="75" t="s">
        <v>2</v>
      </c>
      <c r="AZ59" s="88"/>
      <c r="BA59" s="88"/>
      <c r="BB59" s="88"/>
      <c r="BC59" s="89"/>
      <c r="BD59" s="75" t="s">
        <v>1</v>
      </c>
      <c r="BE59" s="88"/>
      <c r="BF59" s="88"/>
      <c r="BG59" s="88"/>
      <c r="BH59" s="89"/>
      <c r="BI59" s="87" t="s">
        <v>10</v>
      </c>
      <c r="BJ59" s="87"/>
      <c r="BK59" s="87"/>
      <c r="BL59" s="87"/>
      <c r="BM59" s="87"/>
      <c r="BN59" s="87"/>
      <c r="BO59" s="27"/>
      <c r="BP59" s="27"/>
      <c r="BQ59" s="27"/>
    </row>
    <row r="60" spans="1:79" ht="12.75" customHeight="1" x14ac:dyDescent="0.3">
      <c r="A60" s="95">
        <v>1</v>
      </c>
      <c r="B60" s="95"/>
      <c r="C60" s="95">
        <v>2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>
        <v>3</v>
      </c>
      <c r="T60" s="95"/>
      <c r="U60" s="95"/>
      <c r="V60" s="95"/>
      <c r="W60" s="95"/>
      <c r="X60" s="95">
        <v>4</v>
      </c>
      <c r="Y60" s="95"/>
      <c r="Z60" s="95"/>
      <c r="AA60" s="95"/>
      <c r="AB60" s="95"/>
      <c r="AC60" s="95">
        <v>5</v>
      </c>
      <c r="AD60" s="95"/>
      <c r="AE60" s="95"/>
      <c r="AF60" s="95"/>
      <c r="AG60" s="95"/>
      <c r="AH60" s="95"/>
      <c r="AI60" s="95">
        <v>6</v>
      </c>
      <c r="AJ60" s="95"/>
      <c r="AK60" s="95"/>
      <c r="AL60" s="95"/>
      <c r="AM60" s="95"/>
      <c r="AN60" s="95">
        <v>7</v>
      </c>
      <c r="AO60" s="95"/>
      <c r="AP60" s="95"/>
      <c r="AQ60" s="95"/>
      <c r="AR60" s="95"/>
      <c r="AS60" s="95">
        <v>8</v>
      </c>
      <c r="AT60" s="95"/>
      <c r="AU60" s="95"/>
      <c r="AV60" s="95"/>
      <c r="AW60" s="95"/>
      <c r="AX60" s="95"/>
      <c r="AY60" s="95">
        <v>9</v>
      </c>
      <c r="AZ60" s="95"/>
      <c r="BA60" s="95"/>
      <c r="BB60" s="95"/>
      <c r="BC60" s="95"/>
      <c r="BD60" s="95">
        <v>10</v>
      </c>
      <c r="BE60" s="95"/>
      <c r="BF60" s="95"/>
      <c r="BG60" s="95"/>
      <c r="BH60" s="95"/>
      <c r="BI60" s="72">
        <v>11</v>
      </c>
      <c r="BJ60" s="73"/>
      <c r="BK60" s="73"/>
      <c r="BL60" s="73"/>
      <c r="BM60" s="73"/>
      <c r="BN60" s="74"/>
      <c r="BO60" s="28"/>
      <c r="BP60" s="28"/>
      <c r="BQ60" s="28"/>
    </row>
    <row r="61" spans="1:79" ht="15.75" hidden="1" customHeight="1" x14ac:dyDescent="0.3">
      <c r="A61" s="54" t="s">
        <v>126</v>
      </c>
      <c r="B61" s="54"/>
      <c r="C61" s="53" t="s">
        <v>125</v>
      </c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43" t="s">
        <v>127</v>
      </c>
      <c r="T61" s="43"/>
      <c r="U61" s="43"/>
      <c r="V61" s="43"/>
      <c r="W61" s="43"/>
      <c r="X61" s="43" t="s">
        <v>128</v>
      </c>
      <c r="Y61" s="43"/>
      <c r="Z61" s="43"/>
      <c r="AA61" s="43"/>
      <c r="AB61" s="43"/>
      <c r="AC61" s="46" t="s">
        <v>129</v>
      </c>
      <c r="AD61" s="47"/>
      <c r="AE61" s="47"/>
      <c r="AF61" s="47"/>
      <c r="AG61" s="47"/>
      <c r="AH61" s="48"/>
      <c r="AI61" s="43" t="s">
        <v>130</v>
      </c>
      <c r="AJ61" s="43"/>
      <c r="AK61" s="43"/>
      <c r="AL61" s="43"/>
      <c r="AM61" s="43"/>
      <c r="AN61" s="43" t="s">
        <v>131</v>
      </c>
      <c r="AO61" s="43"/>
      <c r="AP61" s="43"/>
      <c r="AQ61" s="43"/>
      <c r="AR61" s="43"/>
      <c r="AS61" s="44" t="s">
        <v>132</v>
      </c>
      <c r="AT61" s="44"/>
      <c r="AU61" s="44"/>
      <c r="AV61" s="44"/>
      <c r="AW61" s="44"/>
      <c r="AX61" s="44"/>
      <c r="AY61" s="43" t="s">
        <v>133</v>
      </c>
      <c r="AZ61" s="43"/>
      <c r="BA61" s="43"/>
      <c r="BB61" s="43"/>
      <c r="BC61" s="43"/>
      <c r="BD61" s="45" t="s">
        <v>134</v>
      </c>
      <c r="BE61" s="45"/>
      <c r="BF61" s="45"/>
      <c r="BG61" s="45"/>
      <c r="BH61" s="45"/>
      <c r="BI61" s="134" t="s">
        <v>135</v>
      </c>
      <c r="BJ61" s="134"/>
      <c r="BK61" s="134"/>
      <c r="BL61" s="134"/>
      <c r="BM61" s="134"/>
      <c r="BN61" s="134"/>
      <c r="BO61" s="29"/>
      <c r="BP61" s="29"/>
      <c r="BQ61" s="29"/>
    </row>
    <row r="62" spans="1:79" ht="39.6" customHeight="1" x14ac:dyDescent="0.3">
      <c r="A62" s="54">
        <v>1</v>
      </c>
      <c r="B62" s="54"/>
      <c r="C62" s="84" t="s">
        <v>893</v>
      </c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9"/>
      <c r="S62" s="43">
        <v>0</v>
      </c>
      <c r="T62" s="43"/>
      <c r="U62" s="43"/>
      <c r="V62" s="43"/>
      <c r="W62" s="43"/>
      <c r="X62" s="43">
        <v>129000</v>
      </c>
      <c r="Y62" s="43"/>
      <c r="Z62" s="43"/>
      <c r="AA62" s="43"/>
      <c r="AB62" s="43"/>
      <c r="AC62" s="43">
        <v>129000</v>
      </c>
      <c r="AD62" s="43"/>
      <c r="AE62" s="43"/>
      <c r="AF62" s="43"/>
      <c r="AG62" s="43"/>
      <c r="AH62" s="43"/>
      <c r="AI62" s="43">
        <v>0</v>
      </c>
      <c r="AJ62" s="43"/>
      <c r="AK62" s="43"/>
      <c r="AL62" s="43"/>
      <c r="AM62" s="43"/>
      <c r="AN62" s="43">
        <v>0</v>
      </c>
      <c r="AO62" s="43"/>
      <c r="AP62" s="43"/>
      <c r="AQ62" s="43"/>
      <c r="AR62" s="43"/>
      <c r="AS62" s="43">
        <v>0</v>
      </c>
      <c r="AT62" s="43"/>
      <c r="AU62" s="43"/>
      <c r="AV62" s="43"/>
      <c r="AW62" s="43"/>
      <c r="AX62" s="43"/>
      <c r="AY62" s="43">
        <v>0</v>
      </c>
      <c r="AZ62" s="43"/>
      <c r="BA62" s="43"/>
      <c r="BB62" s="43"/>
      <c r="BC62" s="43"/>
      <c r="BD62" s="158">
        <v>-129000</v>
      </c>
      <c r="BE62" s="158"/>
      <c r="BF62" s="158"/>
      <c r="BG62" s="158"/>
      <c r="BH62" s="158"/>
      <c r="BI62" s="158">
        <v>-129000</v>
      </c>
      <c r="BJ62" s="158"/>
      <c r="BK62" s="158"/>
      <c r="BL62" s="158"/>
      <c r="BM62" s="158"/>
      <c r="BN62" s="158"/>
      <c r="BO62" s="29"/>
      <c r="BP62" s="29"/>
      <c r="BQ62" s="29"/>
      <c r="CA62" s="150" t="s">
        <v>136</v>
      </c>
    </row>
    <row r="63" spans="1:79" x14ac:dyDescent="0.3">
      <c r="A63" s="55"/>
      <c r="B63" s="55"/>
      <c r="C63" s="50" t="s">
        <v>137</v>
      </c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2"/>
      <c r="S63" s="42">
        <v>0</v>
      </c>
      <c r="T63" s="42"/>
      <c r="U63" s="42"/>
      <c r="V63" s="42"/>
      <c r="W63" s="42"/>
      <c r="X63" s="42">
        <v>129000</v>
      </c>
      <c r="Y63" s="42"/>
      <c r="Z63" s="42"/>
      <c r="AA63" s="42"/>
      <c r="AB63" s="42"/>
      <c r="AC63" s="42">
        <v>129000</v>
      </c>
      <c r="AD63" s="42"/>
      <c r="AE63" s="42"/>
      <c r="AF63" s="42"/>
      <c r="AG63" s="42"/>
      <c r="AH63" s="42"/>
      <c r="AI63" s="42">
        <v>0</v>
      </c>
      <c r="AJ63" s="42"/>
      <c r="AK63" s="42"/>
      <c r="AL63" s="42"/>
      <c r="AM63" s="42"/>
      <c r="AN63" s="42">
        <v>0</v>
      </c>
      <c r="AO63" s="42"/>
      <c r="AP63" s="42"/>
      <c r="AQ63" s="42"/>
      <c r="AR63" s="42"/>
      <c r="AS63" s="42">
        <v>0</v>
      </c>
      <c r="AT63" s="42"/>
      <c r="AU63" s="42"/>
      <c r="AV63" s="42"/>
      <c r="AW63" s="42"/>
      <c r="AX63" s="42"/>
      <c r="AY63" s="42">
        <v>0</v>
      </c>
      <c r="AZ63" s="42"/>
      <c r="BA63" s="42"/>
      <c r="BB63" s="42"/>
      <c r="BC63" s="42"/>
      <c r="BD63" s="49">
        <v>-129000</v>
      </c>
      <c r="BE63" s="49"/>
      <c r="BF63" s="49"/>
      <c r="BG63" s="49"/>
      <c r="BH63" s="49"/>
      <c r="BI63" s="49">
        <v>-129000</v>
      </c>
      <c r="BJ63" s="49"/>
      <c r="BK63" s="49"/>
      <c r="BL63" s="49"/>
      <c r="BM63" s="49"/>
      <c r="BN63" s="49"/>
      <c r="BO63" s="29"/>
      <c r="BP63" s="29"/>
      <c r="BQ63" s="29"/>
    </row>
    <row r="65" spans="1:79" ht="15.75" customHeight="1" x14ac:dyDescent="0.3">
      <c r="A65" s="58" t="s">
        <v>18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</row>
    <row r="66" spans="1:79" ht="15.75" customHeight="1" x14ac:dyDescent="0.3">
      <c r="A66" s="58" t="s">
        <v>32</v>
      </c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</row>
    <row r="67" spans="1:79" ht="8.25" customHeight="1" x14ac:dyDescent="0.3"/>
    <row r="68" spans="1:79" ht="45" customHeight="1" x14ac:dyDescent="0.3">
      <c r="A68" s="115" t="s">
        <v>3</v>
      </c>
      <c r="B68" s="116"/>
      <c r="C68" s="115" t="s">
        <v>6</v>
      </c>
      <c r="D68" s="117"/>
      <c r="E68" s="117"/>
      <c r="F68" s="117"/>
      <c r="G68" s="117"/>
      <c r="H68" s="117"/>
      <c r="I68" s="116"/>
      <c r="J68" s="115" t="s">
        <v>5</v>
      </c>
      <c r="K68" s="117"/>
      <c r="L68" s="117"/>
      <c r="M68" s="117"/>
      <c r="N68" s="116"/>
      <c r="O68" s="115" t="s">
        <v>4</v>
      </c>
      <c r="P68" s="117"/>
      <c r="Q68" s="117"/>
      <c r="R68" s="117"/>
      <c r="S68" s="117"/>
      <c r="T68" s="117"/>
      <c r="U68" s="117"/>
      <c r="V68" s="117"/>
      <c r="W68" s="117"/>
      <c r="X68" s="116"/>
      <c r="Y68" s="87" t="s">
        <v>9</v>
      </c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 t="s">
        <v>20</v>
      </c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101" t="s">
        <v>0</v>
      </c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30"/>
      <c r="BS68" s="30"/>
      <c r="BT68" s="30"/>
      <c r="BU68" s="30"/>
      <c r="BV68" s="30"/>
      <c r="BW68" s="30"/>
      <c r="BX68" s="30"/>
      <c r="BY68" s="30"/>
      <c r="BZ68" s="5"/>
    </row>
    <row r="69" spans="1:79" ht="32.25" customHeight="1" x14ac:dyDescent="0.3">
      <c r="A69" s="127"/>
      <c r="B69" s="129"/>
      <c r="C69" s="127"/>
      <c r="D69" s="128"/>
      <c r="E69" s="128"/>
      <c r="F69" s="128"/>
      <c r="G69" s="128"/>
      <c r="H69" s="128"/>
      <c r="I69" s="129"/>
      <c r="J69" s="127"/>
      <c r="K69" s="128"/>
      <c r="L69" s="128"/>
      <c r="M69" s="128"/>
      <c r="N69" s="129"/>
      <c r="O69" s="127"/>
      <c r="P69" s="128"/>
      <c r="Q69" s="128"/>
      <c r="R69" s="128"/>
      <c r="S69" s="128"/>
      <c r="T69" s="128"/>
      <c r="U69" s="128"/>
      <c r="V69" s="128"/>
      <c r="W69" s="128"/>
      <c r="X69" s="129"/>
      <c r="Y69" s="75" t="s">
        <v>2</v>
      </c>
      <c r="Z69" s="88"/>
      <c r="AA69" s="88"/>
      <c r="AB69" s="88"/>
      <c r="AC69" s="89"/>
      <c r="AD69" s="75" t="s">
        <v>1</v>
      </c>
      <c r="AE69" s="88"/>
      <c r="AF69" s="88"/>
      <c r="AG69" s="88"/>
      <c r="AH69" s="89"/>
      <c r="AI69" s="87" t="s">
        <v>10</v>
      </c>
      <c r="AJ69" s="87"/>
      <c r="AK69" s="87"/>
      <c r="AL69" s="87"/>
      <c r="AM69" s="87"/>
      <c r="AN69" s="87" t="s">
        <v>2</v>
      </c>
      <c r="AO69" s="87"/>
      <c r="AP69" s="87"/>
      <c r="AQ69" s="87"/>
      <c r="AR69" s="87"/>
      <c r="AS69" s="87" t="s">
        <v>1</v>
      </c>
      <c r="AT69" s="87"/>
      <c r="AU69" s="87"/>
      <c r="AV69" s="87"/>
      <c r="AW69" s="87"/>
      <c r="AX69" s="87" t="s">
        <v>10</v>
      </c>
      <c r="AY69" s="87"/>
      <c r="AZ69" s="87"/>
      <c r="BA69" s="87"/>
      <c r="BB69" s="87"/>
      <c r="BC69" s="87" t="s">
        <v>2</v>
      </c>
      <c r="BD69" s="87"/>
      <c r="BE69" s="87"/>
      <c r="BF69" s="87"/>
      <c r="BG69" s="87"/>
      <c r="BH69" s="87" t="s">
        <v>1</v>
      </c>
      <c r="BI69" s="87"/>
      <c r="BJ69" s="87"/>
      <c r="BK69" s="87"/>
      <c r="BL69" s="87"/>
      <c r="BM69" s="87" t="s">
        <v>10</v>
      </c>
      <c r="BN69" s="87"/>
      <c r="BO69" s="87"/>
      <c r="BP69" s="87"/>
      <c r="BQ69" s="87"/>
      <c r="BR69" s="27"/>
      <c r="BS69" s="27"/>
      <c r="BT69" s="27"/>
      <c r="BU69" s="27"/>
      <c r="BV69" s="27"/>
      <c r="BW69" s="27"/>
      <c r="BX69" s="27"/>
      <c r="BY69" s="27"/>
      <c r="BZ69" s="5"/>
    </row>
    <row r="70" spans="1:79" ht="12.75" customHeight="1" x14ac:dyDescent="0.3">
      <c r="A70" s="95">
        <v>1</v>
      </c>
      <c r="B70" s="95"/>
      <c r="C70" s="95">
        <v>2</v>
      </c>
      <c r="D70" s="95"/>
      <c r="E70" s="95"/>
      <c r="F70" s="95"/>
      <c r="G70" s="95"/>
      <c r="H70" s="95"/>
      <c r="I70" s="95"/>
      <c r="J70" s="95">
        <v>3</v>
      </c>
      <c r="K70" s="95"/>
      <c r="L70" s="95"/>
      <c r="M70" s="95"/>
      <c r="N70" s="95"/>
      <c r="O70" s="95">
        <v>4</v>
      </c>
      <c r="P70" s="95"/>
      <c r="Q70" s="95"/>
      <c r="R70" s="95"/>
      <c r="S70" s="95"/>
      <c r="T70" s="95"/>
      <c r="U70" s="95"/>
      <c r="V70" s="95"/>
      <c r="W70" s="95"/>
      <c r="X70" s="95"/>
      <c r="Y70" s="95">
        <v>5</v>
      </c>
      <c r="Z70" s="95"/>
      <c r="AA70" s="95"/>
      <c r="AB70" s="95"/>
      <c r="AC70" s="95"/>
      <c r="AD70" s="95">
        <v>6</v>
      </c>
      <c r="AE70" s="95"/>
      <c r="AF70" s="95"/>
      <c r="AG70" s="95"/>
      <c r="AH70" s="95"/>
      <c r="AI70" s="95">
        <v>7</v>
      </c>
      <c r="AJ70" s="95"/>
      <c r="AK70" s="95"/>
      <c r="AL70" s="95"/>
      <c r="AM70" s="95"/>
      <c r="AN70" s="72">
        <v>8</v>
      </c>
      <c r="AO70" s="73"/>
      <c r="AP70" s="73"/>
      <c r="AQ70" s="73"/>
      <c r="AR70" s="74"/>
      <c r="AS70" s="72">
        <v>9</v>
      </c>
      <c r="AT70" s="73"/>
      <c r="AU70" s="73"/>
      <c r="AV70" s="73"/>
      <c r="AW70" s="74"/>
      <c r="AX70" s="72">
        <v>10</v>
      </c>
      <c r="AY70" s="73"/>
      <c r="AZ70" s="73"/>
      <c r="BA70" s="73"/>
      <c r="BB70" s="74"/>
      <c r="BC70" s="72">
        <v>11</v>
      </c>
      <c r="BD70" s="73"/>
      <c r="BE70" s="73"/>
      <c r="BF70" s="73"/>
      <c r="BG70" s="74"/>
      <c r="BH70" s="72">
        <v>12</v>
      </c>
      <c r="BI70" s="73"/>
      <c r="BJ70" s="73"/>
      <c r="BK70" s="73"/>
      <c r="BL70" s="74"/>
      <c r="BM70" s="72">
        <v>13</v>
      </c>
      <c r="BN70" s="73"/>
      <c r="BO70" s="73"/>
      <c r="BP70" s="73"/>
      <c r="BQ70" s="74"/>
      <c r="BR70" s="27"/>
      <c r="BS70" s="27"/>
      <c r="BT70" s="27"/>
      <c r="BU70" s="27"/>
      <c r="BV70" s="27"/>
      <c r="BW70" s="27"/>
      <c r="BX70" s="27"/>
      <c r="BY70" s="27"/>
      <c r="BZ70" s="5"/>
    </row>
    <row r="71" spans="1:79" ht="12.75" customHeight="1" x14ac:dyDescent="0.25">
      <c r="A71" s="130"/>
      <c r="B71" s="132"/>
      <c r="C71" s="67" t="s">
        <v>45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  <c r="CA71" s="6"/>
    </row>
    <row r="72" spans="1:79" ht="12.75" hidden="1" customHeight="1" x14ac:dyDescent="0.3">
      <c r="A72" s="130" t="s">
        <v>74</v>
      </c>
      <c r="B72" s="132"/>
      <c r="C72" s="84" t="s">
        <v>73</v>
      </c>
      <c r="D72" s="85"/>
      <c r="E72" s="85"/>
      <c r="F72" s="85"/>
      <c r="G72" s="85"/>
      <c r="H72" s="85"/>
      <c r="I72" s="86"/>
      <c r="J72" s="130" t="s">
        <v>75</v>
      </c>
      <c r="K72" s="131"/>
      <c r="L72" s="131"/>
      <c r="M72" s="131"/>
      <c r="N72" s="132"/>
      <c r="O72" s="84" t="s">
        <v>76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77</v>
      </c>
      <c r="Z72" s="82"/>
      <c r="AA72" s="82"/>
      <c r="AB72" s="82"/>
      <c r="AC72" s="83"/>
      <c r="AD72" s="81" t="s">
        <v>78</v>
      </c>
      <c r="AE72" s="82"/>
      <c r="AF72" s="82"/>
      <c r="AG72" s="82"/>
      <c r="AH72" s="83"/>
      <c r="AI72" s="81" t="s">
        <v>79</v>
      </c>
      <c r="AJ72" s="82"/>
      <c r="AK72" s="82"/>
      <c r="AL72" s="82"/>
      <c r="AM72" s="83"/>
      <c r="AN72" s="81" t="s">
        <v>80</v>
      </c>
      <c r="AO72" s="82"/>
      <c r="AP72" s="82"/>
      <c r="AQ72" s="82"/>
      <c r="AR72" s="83"/>
      <c r="AS72" s="81" t="s">
        <v>81</v>
      </c>
      <c r="AT72" s="82"/>
      <c r="AU72" s="82"/>
      <c r="AV72" s="82"/>
      <c r="AW72" s="83"/>
      <c r="AX72" s="81" t="s">
        <v>82</v>
      </c>
      <c r="AY72" s="82"/>
      <c r="AZ72" s="82"/>
      <c r="BA72" s="82"/>
      <c r="BB72" s="83"/>
      <c r="BC72" s="81" t="s">
        <v>83</v>
      </c>
      <c r="BD72" s="82"/>
      <c r="BE72" s="82"/>
      <c r="BF72" s="82"/>
      <c r="BG72" s="83"/>
      <c r="BH72" s="81" t="s">
        <v>84</v>
      </c>
      <c r="BI72" s="82"/>
      <c r="BJ72" s="82"/>
      <c r="BK72" s="82"/>
      <c r="BL72" s="83"/>
      <c r="BM72" s="141" t="s">
        <v>85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39.6" customHeight="1" x14ac:dyDescent="0.3">
      <c r="A73" s="130">
        <v>1</v>
      </c>
      <c r="B73" s="132"/>
      <c r="C73" s="84" t="s">
        <v>894</v>
      </c>
      <c r="D73" s="148"/>
      <c r="E73" s="148"/>
      <c r="F73" s="148"/>
      <c r="G73" s="148"/>
      <c r="H73" s="148"/>
      <c r="I73" s="149"/>
      <c r="J73" s="130" t="s">
        <v>180</v>
      </c>
      <c r="K73" s="131"/>
      <c r="L73" s="131"/>
      <c r="M73" s="131"/>
      <c r="N73" s="132"/>
      <c r="O73" s="84" t="s">
        <v>183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0</v>
      </c>
      <c r="Z73" s="82"/>
      <c r="AA73" s="82"/>
      <c r="AB73" s="82"/>
      <c r="AC73" s="83"/>
      <c r="AD73" s="81">
        <v>129000</v>
      </c>
      <c r="AE73" s="82"/>
      <c r="AF73" s="82"/>
      <c r="AG73" s="82"/>
      <c r="AH73" s="83"/>
      <c r="AI73" s="81">
        <v>129000</v>
      </c>
      <c r="AJ73" s="82"/>
      <c r="AK73" s="82"/>
      <c r="AL73" s="82"/>
      <c r="AM73" s="83"/>
      <c r="AN73" s="81">
        <v>0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0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-129000</v>
      </c>
      <c r="BI73" s="82"/>
      <c r="BJ73" s="82"/>
      <c r="BK73" s="82"/>
      <c r="BL73" s="83"/>
      <c r="BM73" s="135">
        <v>-129000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69</v>
      </c>
    </row>
    <row r="74" spans="1:79" ht="12.75" customHeight="1" x14ac:dyDescent="0.3">
      <c r="A74" s="130"/>
      <c r="B74" s="132"/>
      <c r="C74" s="67" t="s">
        <v>51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86</v>
      </c>
      <c r="B75" s="132"/>
      <c r="C75" s="84" t="s">
        <v>87</v>
      </c>
      <c r="D75" s="85"/>
      <c r="E75" s="85"/>
      <c r="F75" s="85"/>
      <c r="G75" s="85"/>
      <c r="H75" s="85"/>
      <c r="I75" s="86"/>
      <c r="J75" s="130" t="s">
        <v>88</v>
      </c>
      <c r="K75" s="131"/>
      <c r="L75" s="131"/>
      <c r="M75" s="131"/>
      <c r="N75" s="132"/>
      <c r="O75" s="84" t="s">
        <v>89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90</v>
      </c>
      <c r="Z75" s="82"/>
      <c r="AA75" s="82"/>
      <c r="AB75" s="82"/>
      <c r="AC75" s="83"/>
      <c r="AD75" s="81" t="s">
        <v>91</v>
      </c>
      <c r="AE75" s="82"/>
      <c r="AF75" s="82"/>
      <c r="AG75" s="82"/>
      <c r="AH75" s="83"/>
      <c r="AI75" s="81" t="s">
        <v>92</v>
      </c>
      <c r="AJ75" s="82"/>
      <c r="AK75" s="82"/>
      <c r="AL75" s="82"/>
      <c r="AM75" s="83"/>
      <c r="AN75" s="81" t="s">
        <v>93</v>
      </c>
      <c r="AO75" s="82"/>
      <c r="AP75" s="82"/>
      <c r="AQ75" s="82"/>
      <c r="AR75" s="83"/>
      <c r="AS75" s="81" t="s">
        <v>94</v>
      </c>
      <c r="AT75" s="82"/>
      <c r="AU75" s="82"/>
      <c r="AV75" s="82"/>
      <c r="AW75" s="83"/>
      <c r="AX75" s="81" t="s">
        <v>95</v>
      </c>
      <c r="AY75" s="82"/>
      <c r="AZ75" s="82"/>
      <c r="BA75" s="82"/>
      <c r="BB75" s="83"/>
      <c r="BC75" s="81" t="s">
        <v>96</v>
      </c>
      <c r="BD75" s="82"/>
      <c r="BE75" s="82"/>
      <c r="BF75" s="82"/>
      <c r="BG75" s="83"/>
      <c r="BH75" s="81" t="s">
        <v>97</v>
      </c>
      <c r="BI75" s="82"/>
      <c r="BJ75" s="82"/>
      <c r="BK75" s="82"/>
      <c r="BL75" s="83"/>
      <c r="BM75" s="141" t="s">
        <v>98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15.6" customHeight="1" x14ac:dyDescent="0.3">
      <c r="A76" s="130">
        <v>1</v>
      </c>
      <c r="B76" s="132"/>
      <c r="C76" s="84" t="s">
        <v>576</v>
      </c>
      <c r="D76" s="148"/>
      <c r="E76" s="148"/>
      <c r="F76" s="148"/>
      <c r="G76" s="148"/>
      <c r="H76" s="148"/>
      <c r="I76" s="149"/>
      <c r="J76" s="130" t="s">
        <v>173</v>
      </c>
      <c r="K76" s="131"/>
      <c r="L76" s="131"/>
      <c r="M76" s="131"/>
      <c r="N76" s="132"/>
      <c r="O76" s="84" t="s">
        <v>183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0</v>
      </c>
      <c r="Z76" s="82"/>
      <c r="AA76" s="82"/>
      <c r="AB76" s="82"/>
      <c r="AC76" s="83"/>
      <c r="AD76" s="81">
        <v>1</v>
      </c>
      <c r="AE76" s="82"/>
      <c r="AF76" s="82"/>
      <c r="AG76" s="82"/>
      <c r="AH76" s="83"/>
      <c r="AI76" s="81">
        <v>1</v>
      </c>
      <c r="AJ76" s="82"/>
      <c r="AK76" s="82"/>
      <c r="AL76" s="82"/>
      <c r="AM76" s="83"/>
      <c r="AN76" s="81">
        <v>0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0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-1</v>
      </c>
      <c r="BI76" s="82"/>
      <c r="BJ76" s="82"/>
      <c r="BK76" s="82"/>
      <c r="BL76" s="83"/>
      <c r="BM76" s="135">
        <v>-1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70</v>
      </c>
    </row>
    <row r="77" spans="1:79" ht="12.75" customHeight="1" x14ac:dyDescent="0.3">
      <c r="A77" s="130"/>
      <c r="B77" s="132"/>
      <c r="C77" s="67" t="s">
        <v>52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99</v>
      </c>
      <c r="B78" s="132"/>
      <c r="C78" s="84" t="s">
        <v>100</v>
      </c>
      <c r="D78" s="85"/>
      <c r="E78" s="85"/>
      <c r="F78" s="85"/>
      <c r="G78" s="85"/>
      <c r="H78" s="85"/>
      <c r="I78" s="86"/>
      <c r="J78" s="130" t="s">
        <v>101</v>
      </c>
      <c r="K78" s="131"/>
      <c r="L78" s="131"/>
      <c r="M78" s="131"/>
      <c r="N78" s="132"/>
      <c r="O78" s="84" t="s">
        <v>102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107</v>
      </c>
      <c r="Z78" s="82"/>
      <c r="AA78" s="82"/>
      <c r="AB78" s="82"/>
      <c r="AC78" s="83"/>
      <c r="AD78" s="81" t="s">
        <v>108</v>
      </c>
      <c r="AE78" s="82"/>
      <c r="AF78" s="82"/>
      <c r="AG78" s="82"/>
      <c r="AH78" s="83"/>
      <c r="AI78" s="81" t="s">
        <v>109</v>
      </c>
      <c r="AJ78" s="82"/>
      <c r="AK78" s="82"/>
      <c r="AL78" s="82"/>
      <c r="AM78" s="83"/>
      <c r="AN78" s="81" t="s">
        <v>110</v>
      </c>
      <c r="AO78" s="82"/>
      <c r="AP78" s="82"/>
      <c r="AQ78" s="82"/>
      <c r="AR78" s="83"/>
      <c r="AS78" s="81" t="s">
        <v>111</v>
      </c>
      <c r="AT78" s="82"/>
      <c r="AU78" s="82"/>
      <c r="AV78" s="82"/>
      <c r="AW78" s="83"/>
      <c r="AX78" s="81" t="s">
        <v>112</v>
      </c>
      <c r="AY78" s="82"/>
      <c r="AZ78" s="82"/>
      <c r="BA78" s="82"/>
      <c r="BB78" s="83"/>
      <c r="BC78" s="81" t="s">
        <v>113</v>
      </c>
      <c r="BD78" s="82"/>
      <c r="BE78" s="82"/>
      <c r="BF78" s="82"/>
      <c r="BG78" s="83"/>
      <c r="BH78" s="81" t="s">
        <v>114</v>
      </c>
      <c r="BI78" s="82"/>
      <c r="BJ78" s="82"/>
      <c r="BK78" s="82"/>
      <c r="BL78" s="83"/>
      <c r="BM78" s="141" t="s">
        <v>115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15.6" customHeight="1" x14ac:dyDescent="0.3">
      <c r="A79" s="130">
        <v>1</v>
      </c>
      <c r="B79" s="132"/>
      <c r="C79" s="84" t="s">
        <v>338</v>
      </c>
      <c r="D79" s="148"/>
      <c r="E79" s="148"/>
      <c r="F79" s="148"/>
      <c r="G79" s="148"/>
      <c r="H79" s="148"/>
      <c r="I79" s="149"/>
      <c r="J79" s="130" t="s">
        <v>180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0</v>
      </c>
      <c r="Z79" s="82"/>
      <c r="AA79" s="82"/>
      <c r="AB79" s="82"/>
      <c r="AC79" s="83"/>
      <c r="AD79" s="81">
        <v>129000</v>
      </c>
      <c r="AE79" s="82"/>
      <c r="AF79" s="82"/>
      <c r="AG79" s="82"/>
      <c r="AH79" s="83"/>
      <c r="AI79" s="81">
        <v>129000</v>
      </c>
      <c r="AJ79" s="82"/>
      <c r="AK79" s="82"/>
      <c r="AL79" s="82"/>
      <c r="AM79" s="83"/>
      <c r="AN79" s="81">
        <v>0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0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-129000</v>
      </c>
      <c r="BI79" s="82"/>
      <c r="BJ79" s="82"/>
      <c r="BK79" s="82"/>
      <c r="BL79" s="83"/>
      <c r="BM79" s="135">
        <v>-129000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71</v>
      </c>
    </row>
    <row r="80" spans="1:79" ht="12.75" customHeight="1" x14ac:dyDescent="0.3">
      <c r="A80" s="130"/>
      <c r="B80" s="132"/>
      <c r="C80" s="67" t="s">
        <v>53</v>
      </c>
      <c r="D80" s="68"/>
      <c r="E80" s="68"/>
      <c r="F80" s="68"/>
      <c r="G80" s="68"/>
      <c r="H80" s="68"/>
      <c r="I80" s="69"/>
      <c r="J80" s="130"/>
      <c r="K80" s="131"/>
      <c r="L80" s="131"/>
      <c r="M80" s="131"/>
      <c r="N80" s="132"/>
      <c r="O80" s="84"/>
      <c r="P80" s="85"/>
      <c r="Q80" s="85"/>
      <c r="R80" s="85"/>
      <c r="S80" s="85"/>
      <c r="T80" s="85"/>
      <c r="U80" s="85"/>
      <c r="V80" s="85"/>
      <c r="W80" s="85"/>
      <c r="X80" s="86"/>
      <c r="Y80" s="78"/>
      <c r="Z80" s="79"/>
      <c r="AA80" s="79"/>
      <c r="AB80" s="79"/>
      <c r="AC80" s="80"/>
      <c r="AD80" s="78"/>
      <c r="AE80" s="79"/>
      <c r="AF80" s="79"/>
      <c r="AG80" s="79"/>
      <c r="AH80" s="80"/>
      <c r="AI80" s="78"/>
      <c r="AJ80" s="79"/>
      <c r="AK80" s="79"/>
      <c r="AL80" s="79"/>
      <c r="AM80" s="80"/>
      <c r="AN80" s="78"/>
      <c r="AO80" s="79"/>
      <c r="AP80" s="79"/>
      <c r="AQ80" s="79"/>
      <c r="AR80" s="80"/>
      <c r="AS80" s="78"/>
      <c r="AT80" s="79"/>
      <c r="AU80" s="79"/>
      <c r="AV80" s="79"/>
      <c r="AW80" s="80"/>
      <c r="AX80" s="78"/>
      <c r="AY80" s="79"/>
      <c r="AZ80" s="79"/>
      <c r="BA80" s="79"/>
      <c r="BB80" s="80"/>
      <c r="BC80" s="78"/>
      <c r="BD80" s="79"/>
      <c r="BE80" s="79"/>
      <c r="BF80" s="79"/>
      <c r="BG80" s="80"/>
      <c r="BH80" s="78"/>
      <c r="BI80" s="79"/>
      <c r="BJ80" s="79"/>
      <c r="BK80" s="79"/>
      <c r="BL80" s="80"/>
      <c r="BM80" s="138"/>
      <c r="BN80" s="139"/>
      <c r="BO80" s="139"/>
      <c r="BP80" s="139"/>
      <c r="BQ80" s="140"/>
      <c r="BR80" s="4"/>
      <c r="BS80" s="4"/>
      <c r="BT80" s="5"/>
      <c r="BU80" s="5"/>
      <c r="BV80" s="5"/>
      <c r="BW80" s="5"/>
      <c r="BX80" s="5"/>
      <c r="BY80" s="5"/>
      <c r="BZ80" s="5"/>
    </row>
    <row r="81" spans="1:79" ht="12.75" hidden="1" customHeight="1" x14ac:dyDescent="0.3">
      <c r="A81" s="130" t="s">
        <v>106</v>
      </c>
      <c r="B81" s="132"/>
      <c r="C81" s="84" t="s">
        <v>105</v>
      </c>
      <c r="D81" s="85"/>
      <c r="E81" s="85"/>
      <c r="F81" s="85"/>
      <c r="G81" s="85"/>
      <c r="H81" s="85"/>
      <c r="I81" s="86"/>
      <c r="J81" s="130" t="s">
        <v>104</v>
      </c>
      <c r="K81" s="131"/>
      <c r="L81" s="131"/>
      <c r="M81" s="131"/>
      <c r="N81" s="132"/>
      <c r="O81" s="84" t="s">
        <v>103</v>
      </c>
      <c r="P81" s="85"/>
      <c r="Q81" s="85"/>
      <c r="R81" s="85"/>
      <c r="S81" s="85"/>
      <c r="T81" s="85"/>
      <c r="U81" s="85"/>
      <c r="V81" s="85"/>
      <c r="W81" s="85"/>
      <c r="X81" s="86"/>
      <c r="Y81" s="81" t="s">
        <v>116</v>
      </c>
      <c r="Z81" s="82"/>
      <c r="AA81" s="82"/>
      <c r="AB81" s="82"/>
      <c r="AC81" s="83"/>
      <c r="AD81" s="81" t="s">
        <v>117</v>
      </c>
      <c r="AE81" s="82"/>
      <c r="AF81" s="82"/>
      <c r="AG81" s="82"/>
      <c r="AH81" s="83"/>
      <c r="AI81" s="81" t="s">
        <v>118</v>
      </c>
      <c r="AJ81" s="82"/>
      <c r="AK81" s="82"/>
      <c r="AL81" s="82"/>
      <c r="AM81" s="83"/>
      <c r="AN81" s="81" t="s">
        <v>119</v>
      </c>
      <c r="AO81" s="82"/>
      <c r="AP81" s="82"/>
      <c r="AQ81" s="82"/>
      <c r="AR81" s="83"/>
      <c r="AS81" s="81" t="s">
        <v>120</v>
      </c>
      <c r="AT81" s="82"/>
      <c r="AU81" s="82"/>
      <c r="AV81" s="82"/>
      <c r="AW81" s="83"/>
      <c r="AX81" s="81" t="s">
        <v>121</v>
      </c>
      <c r="AY81" s="82"/>
      <c r="AZ81" s="82"/>
      <c r="BA81" s="82"/>
      <c r="BB81" s="83"/>
      <c r="BC81" s="81" t="s">
        <v>122</v>
      </c>
      <c r="BD81" s="82"/>
      <c r="BE81" s="82"/>
      <c r="BF81" s="82"/>
      <c r="BG81" s="83"/>
      <c r="BH81" s="81" t="s">
        <v>123</v>
      </c>
      <c r="BI81" s="82"/>
      <c r="BJ81" s="82"/>
      <c r="BK81" s="82"/>
      <c r="BL81" s="83"/>
      <c r="BM81" s="141" t="s">
        <v>124</v>
      </c>
      <c r="BN81" s="142"/>
      <c r="BO81" s="142"/>
      <c r="BP81" s="142"/>
      <c r="BQ81" s="143"/>
      <c r="BR81" s="4"/>
      <c r="BS81" s="4"/>
      <c r="BT81" s="5"/>
      <c r="BU81" s="5"/>
      <c r="BV81" s="5"/>
      <c r="BW81" s="5"/>
      <c r="BX81" s="5"/>
      <c r="BY81" s="5"/>
      <c r="BZ81" s="5"/>
    </row>
    <row r="82" spans="1:79" ht="26.4" customHeight="1" x14ac:dyDescent="0.3">
      <c r="A82" s="130">
        <v>1</v>
      </c>
      <c r="B82" s="132"/>
      <c r="C82" s="84" t="s">
        <v>206</v>
      </c>
      <c r="D82" s="148"/>
      <c r="E82" s="148"/>
      <c r="F82" s="148"/>
      <c r="G82" s="148"/>
      <c r="H82" s="148"/>
      <c r="I82" s="149"/>
      <c r="J82" s="130" t="s">
        <v>203</v>
      </c>
      <c r="K82" s="131"/>
      <c r="L82" s="131"/>
      <c r="M82" s="131"/>
      <c r="N82" s="132"/>
      <c r="O82" s="84" t="s">
        <v>192</v>
      </c>
      <c r="P82" s="85"/>
      <c r="Q82" s="85"/>
      <c r="R82" s="85"/>
      <c r="S82" s="85"/>
      <c r="T82" s="85"/>
      <c r="U82" s="85"/>
      <c r="V82" s="85"/>
      <c r="W82" s="85"/>
      <c r="X82" s="86"/>
      <c r="Y82" s="81">
        <v>0</v>
      </c>
      <c r="Z82" s="82"/>
      <c r="AA82" s="82"/>
      <c r="AB82" s="82"/>
      <c r="AC82" s="83"/>
      <c r="AD82" s="81">
        <v>100</v>
      </c>
      <c r="AE82" s="82"/>
      <c r="AF82" s="82"/>
      <c r="AG82" s="82"/>
      <c r="AH82" s="83"/>
      <c r="AI82" s="81">
        <v>100</v>
      </c>
      <c r="AJ82" s="82"/>
      <c r="AK82" s="82"/>
      <c r="AL82" s="82"/>
      <c r="AM82" s="83"/>
      <c r="AN82" s="81">
        <v>0</v>
      </c>
      <c r="AO82" s="82"/>
      <c r="AP82" s="82"/>
      <c r="AQ82" s="82"/>
      <c r="AR82" s="83"/>
      <c r="AS82" s="81">
        <v>0</v>
      </c>
      <c r="AT82" s="82"/>
      <c r="AU82" s="82"/>
      <c r="AV82" s="82"/>
      <c r="AW82" s="83"/>
      <c r="AX82" s="81">
        <v>0</v>
      </c>
      <c r="AY82" s="82"/>
      <c r="AZ82" s="82"/>
      <c r="BA82" s="82"/>
      <c r="BB82" s="83"/>
      <c r="BC82" s="81">
        <v>0</v>
      </c>
      <c r="BD82" s="82"/>
      <c r="BE82" s="82"/>
      <c r="BF82" s="82"/>
      <c r="BG82" s="83"/>
      <c r="BH82" s="81">
        <v>-100</v>
      </c>
      <c r="BI82" s="82"/>
      <c r="BJ82" s="82"/>
      <c r="BK82" s="82"/>
      <c r="BL82" s="83"/>
      <c r="BM82" s="135">
        <v>-100</v>
      </c>
      <c r="BN82" s="136"/>
      <c r="BO82" s="136"/>
      <c r="BP82" s="136"/>
      <c r="BQ82" s="137"/>
      <c r="BR82" s="4"/>
      <c r="BS82" s="4"/>
      <c r="BT82" s="5"/>
      <c r="BU82" s="5"/>
      <c r="BV82" s="5"/>
      <c r="BW82" s="5"/>
      <c r="BX82" s="5"/>
      <c r="BY82" s="5"/>
      <c r="BZ82" s="5"/>
      <c r="CA82" s="153" t="s">
        <v>72</v>
      </c>
    </row>
    <row r="83" spans="1:79" x14ac:dyDescent="0.3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5"/>
      <c r="BS83" s="35"/>
      <c r="BT83" s="35"/>
      <c r="BU83" s="35"/>
      <c r="BV83" s="35"/>
      <c r="BW83" s="35"/>
      <c r="BX83" s="35"/>
      <c r="BY83" s="35"/>
      <c r="BZ83" s="5"/>
    </row>
    <row r="84" spans="1:79" ht="15.75" customHeight="1" x14ac:dyDescent="0.3">
      <c r="A84" s="58" t="s">
        <v>33</v>
      </c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</row>
    <row r="85" spans="1:79" ht="9" customHeight="1" x14ac:dyDescent="0.3">
      <c r="A85" s="31"/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5"/>
      <c r="BS85" s="35"/>
      <c r="BT85" s="35"/>
      <c r="BU85" s="35"/>
      <c r="BV85" s="35"/>
      <c r="BW85" s="35"/>
      <c r="BX85" s="35"/>
      <c r="BY85" s="35"/>
      <c r="BZ85" s="5"/>
    </row>
    <row r="86" spans="1:79" ht="45" customHeight="1" x14ac:dyDescent="0.3">
      <c r="A86" s="115" t="s">
        <v>3</v>
      </c>
      <c r="B86" s="116"/>
      <c r="C86" s="115" t="s">
        <v>6</v>
      </c>
      <c r="D86" s="117"/>
      <c r="E86" s="117"/>
      <c r="F86" s="117"/>
      <c r="G86" s="117"/>
      <c r="H86" s="117"/>
      <c r="I86" s="116"/>
      <c r="J86" s="115" t="s">
        <v>5</v>
      </c>
      <c r="K86" s="117"/>
      <c r="L86" s="117"/>
      <c r="M86" s="117"/>
      <c r="N86" s="116"/>
      <c r="O86" s="75" t="s">
        <v>34</v>
      </c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7"/>
      <c r="BR86" s="30"/>
      <c r="BS86" s="30"/>
      <c r="BT86" s="30"/>
      <c r="BU86" s="30"/>
      <c r="BV86" s="30"/>
      <c r="BW86" s="30"/>
      <c r="BX86" s="30"/>
      <c r="BY86" s="30"/>
      <c r="BZ86" s="5"/>
    </row>
    <row r="87" spans="1:79" s="3" customFormat="1" ht="13.5" customHeight="1" x14ac:dyDescent="0.3">
      <c r="A87" s="70">
        <v>1</v>
      </c>
      <c r="B87" s="70"/>
      <c r="C87" s="70">
        <v>2</v>
      </c>
      <c r="D87" s="70"/>
      <c r="E87" s="70"/>
      <c r="F87" s="70"/>
      <c r="G87" s="70"/>
      <c r="H87" s="70"/>
      <c r="I87" s="70"/>
      <c r="J87" s="70">
        <v>3</v>
      </c>
      <c r="K87" s="70"/>
      <c r="L87" s="70"/>
      <c r="M87" s="70"/>
      <c r="N87" s="70"/>
      <c r="O87" s="56">
        <v>4</v>
      </c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60"/>
      <c r="BR87" s="36"/>
      <c r="BS87" s="36"/>
      <c r="BT87" s="36"/>
      <c r="BU87" s="36"/>
      <c r="BV87" s="36"/>
      <c r="BW87" s="36"/>
      <c r="BX87" s="36"/>
      <c r="BY87" s="36"/>
      <c r="BZ87" s="2"/>
      <c r="CA87" s="8"/>
    </row>
    <row r="88" spans="1:79" s="3" customFormat="1" ht="12.75" customHeight="1" x14ac:dyDescent="0.3">
      <c r="A88" s="70"/>
      <c r="B88" s="70"/>
      <c r="C88" s="67" t="s">
        <v>45</v>
      </c>
      <c r="D88" s="68"/>
      <c r="E88" s="68"/>
      <c r="F88" s="68"/>
      <c r="G88" s="68"/>
      <c r="H88" s="68"/>
      <c r="I88" s="69"/>
      <c r="J88" s="70"/>
      <c r="K88" s="70"/>
      <c r="L88" s="70"/>
      <c r="M88" s="70"/>
      <c r="N88" s="70"/>
      <c r="O88" s="123"/>
      <c r="P88" s="124"/>
      <c r="Q88" s="124"/>
      <c r="R88" s="124"/>
      <c r="S88" s="124"/>
      <c r="T88" s="124"/>
      <c r="U88" s="124"/>
      <c r="V88" s="124"/>
      <c r="W88" s="124"/>
      <c r="X88" s="124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70" t="s">
        <v>46</v>
      </c>
      <c r="B89" s="70"/>
      <c r="C89" s="61" t="s">
        <v>47</v>
      </c>
      <c r="D89" s="62"/>
      <c r="E89" s="62"/>
      <c r="F89" s="62"/>
      <c r="G89" s="62"/>
      <c r="H89" s="62"/>
      <c r="I89" s="63"/>
      <c r="J89" s="56" t="s">
        <v>48</v>
      </c>
      <c r="K89" s="71"/>
      <c r="L89" s="71"/>
      <c r="M89" s="71"/>
      <c r="N89" s="57"/>
      <c r="O89" s="64" t="s">
        <v>49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39.6" customHeight="1" x14ac:dyDescent="0.3">
      <c r="A90" s="56">
        <v>1</v>
      </c>
      <c r="B90" s="57"/>
      <c r="C90" s="61" t="s">
        <v>894</v>
      </c>
      <c r="D90" s="148"/>
      <c r="E90" s="148"/>
      <c r="F90" s="148"/>
      <c r="G90" s="148"/>
      <c r="H90" s="148"/>
      <c r="I90" s="149"/>
      <c r="J90" s="61" t="s">
        <v>180</v>
      </c>
      <c r="K90" s="62"/>
      <c r="L90" s="62"/>
      <c r="M90" s="62"/>
      <c r="N90" s="63"/>
      <c r="O90" s="64" t="s">
        <v>895</v>
      </c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5"/>
      <c r="BR90" s="1"/>
      <c r="BS90" s="1"/>
      <c r="BT90" s="2"/>
      <c r="BU90" s="2"/>
      <c r="BV90" s="2"/>
      <c r="BW90" s="2"/>
      <c r="BX90" s="2"/>
      <c r="BY90" s="2"/>
      <c r="BZ90" s="2"/>
      <c r="CA90" s="153" t="s">
        <v>50</v>
      </c>
    </row>
    <row r="91" spans="1:79" s="3" customFormat="1" ht="12.75" customHeight="1" x14ac:dyDescent="0.3">
      <c r="A91" s="56"/>
      <c r="B91" s="57"/>
      <c r="C91" s="67" t="s">
        <v>51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57</v>
      </c>
      <c r="B92" s="57"/>
      <c r="C92" s="61" t="s">
        <v>58</v>
      </c>
      <c r="D92" s="62"/>
      <c r="E92" s="62"/>
      <c r="F92" s="62"/>
      <c r="G92" s="62"/>
      <c r="H92" s="62"/>
      <c r="I92" s="63"/>
      <c r="J92" s="61" t="s">
        <v>61</v>
      </c>
      <c r="K92" s="62"/>
      <c r="L92" s="62"/>
      <c r="M92" s="62"/>
      <c r="N92" s="63"/>
      <c r="O92" s="64" t="s">
        <v>62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5.6" customHeight="1" x14ac:dyDescent="0.3">
      <c r="A93" s="56">
        <v>1</v>
      </c>
      <c r="B93" s="57"/>
      <c r="C93" s="61" t="s">
        <v>576</v>
      </c>
      <c r="D93" s="148"/>
      <c r="E93" s="148"/>
      <c r="F93" s="148"/>
      <c r="G93" s="148"/>
      <c r="H93" s="148"/>
      <c r="I93" s="149"/>
      <c r="J93" s="61" t="s">
        <v>173</v>
      </c>
      <c r="K93" s="62"/>
      <c r="L93" s="62"/>
      <c r="M93" s="62"/>
      <c r="N93" s="63"/>
      <c r="O93" s="64" t="s">
        <v>895</v>
      </c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5"/>
      <c r="BR93" s="1"/>
      <c r="BS93" s="1"/>
      <c r="BT93" s="2"/>
      <c r="BU93" s="2"/>
      <c r="BV93" s="2"/>
      <c r="BW93" s="2"/>
      <c r="BX93" s="2"/>
      <c r="BY93" s="2"/>
      <c r="BZ93" s="2"/>
      <c r="CA93" s="153" t="s">
        <v>54</v>
      </c>
    </row>
    <row r="94" spans="1:79" s="3" customFormat="1" ht="12.75" customHeight="1" x14ac:dyDescent="0.3">
      <c r="A94" s="56"/>
      <c r="B94" s="57"/>
      <c r="C94" s="67" t="s">
        <v>52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63</v>
      </c>
      <c r="B95" s="57"/>
      <c r="C95" s="61" t="s">
        <v>59</v>
      </c>
      <c r="D95" s="62"/>
      <c r="E95" s="62"/>
      <c r="F95" s="62"/>
      <c r="G95" s="62"/>
      <c r="H95" s="62"/>
      <c r="I95" s="63"/>
      <c r="J95" s="61" t="s">
        <v>60</v>
      </c>
      <c r="K95" s="62"/>
      <c r="L95" s="62"/>
      <c r="M95" s="62"/>
      <c r="N95" s="63"/>
      <c r="O95" s="64" t="s">
        <v>64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5.6" customHeight="1" x14ac:dyDescent="0.3">
      <c r="A96" s="56">
        <v>1</v>
      </c>
      <c r="B96" s="57"/>
      <c r="C96" s="61" t="s">
        <v>338</v>
      </c>
      <c r="D96" s="148"/>
      <c r="E96" s="148"/>
      <c r="F96" s="148"/>
      <c r="G96" s="148"/>
      <c r="H96" s="148"/>
      <c r="I96" s="149"/>
      <c r="J96" s="61" t="s">
        <v>180</v>
      </c>
      <c r="K96" s="62"/>
      <c r="L96" s="62"/>
      <c r="M96" s="62"/>
      <c r="N96" s="63"/>
      <c r="O96" s="64" t="s">
        <v>895</v>
      </c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5"/>
      <c r="BR96" s="1"/>
      <c r="BS96" s="1"/>
      <c r="BT96" s="2"/>
      <c r="BU96" s="2"/>
      <c r="BV96" s="2"/>
      <c r="BW96" s="2"/>
      <c r="BX96" s="2"/>
      <c r="BY96" s="2"/>
      <c r="BZ96" s="2"/>
      <c r="CA96" s="153" t="s">
        <v>55</v>
      </c>
    </row>
    <row r="97" spans="1:79" s="3" customFormat="1" ht="12.75" customHeight="1" x14ac:dyDescent="0.3">
      <c r="A97" s="56"/>
      <c r="B97" s="57"/>
      <c r="C97" s="67" t="s">
        <v>53</v>
      </c>
      <c r="D97" s="68"/>
      <c r="E97" s="68"/>
      <c r="F97" s="68"/>
      <c r="G97" s="68"/>
      <c r="H97" s="68"/>
      <c r="I97" s="69"/>
      <c r="J97" s="61"/>
      <c r="K97" s="62"/>
      <c r="L97" s="62"/>
      <c r="M97" s="62"/>
      <c r="N97" s="63"/>
      <c r="O97" s="64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6"/>
      <c r="BR97" s="1"/>
      <c r="BS97" s="1"/>
      <c r="BT97" s="2"/>
      <c r="BU97" s="2"/>
      <c r="BV97" s="2"/>
      <c r="BW97" s="2"/>
      <c r="BX97" s="2"/>
      <c r="BY97" s="2"/>
      <c r="BZ97" s="2"/>
      <c r="CA97" s="8"/>
    </row>
    <row r="98" spans="1:79" s="3" customFormat="1" ht="12.75" hidden="1" customHeight="1" x14ac:dyDescent="0.3">
      <c r="A98" s="56" t="s">
        <v>65</v>
      </c>
      <c r="B98" s="57"/>
      <c r="C98" s="61" t="s">
        <v>66</v>
      </c>
      <c r="D98" s="62"/>
      <c r="E98" s="62"/>
      <c r="F98" s="62"/>
      <c r="G98" s="62"/>
      <c r="H98" s="62"/>
      <c r="I98" s="63"/>
      <c r="J98" s="61" t="s">
        <v>67</v>
      </c>
      <c r="K98" s="62"/>
      <c r="L98" s="62"/>
      <c r="M98" s="62"/>
      <c r="N98" s="63"/>
      <c r="O98" s="64" t="s">
        <v>68</v>
      </c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6"/>
      <c r="BR98" s="1"/>
      <c r="BS98" s="1"/>
      <c r="BT98" s="2"/>
      <c r="BU98" s="2"/>
      <c r="BV98" s="2"/>
      <c r="BW98" s="2"/>
      <c r="BX98" s="2"/>
      <c r="BY98" s="2"/>
      <c r="BZ98" s="2"/>
      <c r="CA98" s="8"/>
    </row>
    <row r="99" spans="1:79" s="3" customFormat="1" ht="26.4" customHeight="1" x14ac:dyDescent="0.3">
      <c r="A99" s="56">
        <v>1</v>
      </c>
      <c r="B99" s="57"/>
      <c r="C99" s="61" t="s">
        <v>206</v>
      </c>
      <c r="D99" s="148"/>
      <c r="E99" s="148"/>
      <c r="F99" s="148"/>
      <c r="G99" s="148"/>
      <c r="H99" s="148"/>
      <c r="I99" s="149"/>
      <c r="J99" s="61" t="s">
        <v>203</v>
      </c>
      <c r="K99" s="62"/>
      <c r="L99" s="62"/>
      <c r="M99" s="62"/>
      <c r="N99" s="63"/>
      <c r="O99" s="64" t="s">
        <v>895</v>
      </c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5"/>
      <c r="BR99" s="1"/>
      <c r="BS99" s="1"/>
      <c r="BT99" s="2"/>
      <c r="BU99" s="2"/>
      <c r="BV99" s="2"/>
      <c r="BW99" s="2"/>
      <c r="BX99" s="2"/>
      <c r="BY99" s="2"/>
      <c r="BZ99" s="2"/>
      <c r="CA99" s="153" t="s">
        <v>56</v>
      </c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35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898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x14ac:dyDescent="0.3">
      <c r="A103" s="31"/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5"/>
      <c r="BS103" s="35"/>
      <c r="BT103" s="35"/>
      <c r="BU103" s="35"/>
      <c r="BV103" s="35"/>
      <c r="BW103" s="35"/>
      <c r="BX103" s="35"/>
      <c r="BY103" s="35"/>
      <c r="BZ103" s="5"/>
    </row>
    <row r="104" spans="1:79" ht="15.9" customHeight="1" x14ac:dyDescent="0.3">
      <c r="A104" s="58" t="s">
        <v>21</v>
      </c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</row>
    <row r="105" spans="1:79" ht="15.9" customHeight="1" x14ac:dyDescent="0.3">
      <c r="A105" s="113" t="s">
        <v>899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</row>
    <row r="106" spans="1:79" ht="15.9" customHeight="1" x14ac:dyDescent="0.3">
      <c r="A106" s="25"/>
      <c r="B106" s="25"/>
      <c r="C106" s="25"/>
      <c r="D106" s="25"/>
      <c r="E106" s="25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</row>
    <row r="107" spans="1:79" ht="12" customHeight="1" x14ac:dyDescent="0.3">
      <c r="A107" s="37" t="s">
        <v>43</v>
      </c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12" customHeight="1" x14ac:dyDescent="0.3">
      <c r="A108" s="37" t="s">
        <v>37</v>
      </c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</row>
    <row r="109" spans="1:79" s="37" customFormat="1" ht="12" customHeight="1" x14ac:dyDescent="0.3">
      <c r="A109" s="37" t="s">
        <v>38</v>
      </c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CA109" s="7"/>
    </row>
    <row r="110" spans="1:79" ht="15.9" customHeight="1" x14ac:dyDescent="0.3">
      <c r="A110" s="39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</row>
    <row r="111" spans="1:79" ht="42" customHeight="1" x14ac:dyDescent="0.3">
      <c r="A111" s="111" t="s">
        <v>221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40"/>
      <c r="AO111" s="40"/>
      <c r="AP111" s="114" t="s">
        <v>222</v>
      </c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</row>
    <row r="112" spans="1:79" x14ac:dyDescent="0.3">
      <c r="W112" s="110" t="s">
        <v>7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41"/>
      <c r="AO112" s="41"/>
      <c r="AP112" s="110" t="s">
        <v>39</v>
      </c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</row>
    <row r="115" spans="1:60" ht="31.2" customHeight="1" x14ac:dyDescent="0.3">
      <c r="A115" s="111" t="s">
        <v>223</v>
      </c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40"/>
      <c r="AO115" s="40"/>
      <c r="AP115" s="114" t="s">
        <v>224</v>
      </c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</row>
    <row r="116" spans="1:60" x14ac:dyDescent="0.3">
      <c r="W116" s="110" t="s">
        <v>7</v>
      </c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41"/>
      <c r="AO116" s="41"/>
      <c r="AP116" s="110" t="s">
        <v>39</v>
      </c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</row>
  </sheetData>
  <mergeCells count="448">
    <mergeCell ref="A54:B54"/>
    <mergeCell ref="C54:BQ54"/>
    <mergeCell ref="AU45:AY45"/>
    <mergeCell ref="AZ45:BC45"/>
    <mergeCell ref="BD45:BH45"/>
    <mergeCell ref="BI45:BM45"/>
    <mergeCell ref="BN45:BQ45"/>
    <mergeCell ref="A45:B45"/>
    <mergeCell ref="C45:Z45"/>
    <mergeCell ref="AA45:AE45"/>
    <mergeCell ref="AF45:AJ45"/>
    <mergeCell ref="AK45:AO45"/>
    <mergeCell ref="AP45:AT45"/>
    <mergeCell ref="A35:F35"/>
    <mergeCell ref="G35:BL35"/>
    <mergeCell ref="W112:AM112"/>
    <mergeCell ref="AP112:BH112"/>
    <mergeCell ref="A115:V115"/>
    <mergeCell ref="W115:AM115"/>
    <mergeCell ref="AP115:BH115"/>
    <mergeCell ref="W116:AM116"/>
    <mergeCell ref="AP116:BH116"/>
    <mergeCell ref="A101:BL101"/>
    <mergeCell ref="A102:BL102"/>
    <mergeCell ref="A104:BL104"/>
    <mergeCell ref="A105:BL105"/>
    <mergeCell ref="A111:V111"/>
    <mergeCell ref="W111:AM111"/>
    <mergeCell ref="AP111:BH111"/>
    <mergeCell ref="A98:B98"/>
    <mergeCell ref="C98:I98"/>
    <mergeCell ref="J98:N98"/>
    <mergeCell ref="O98:BQ98"/>
    <mergeCell ref="A99:B99"/>
    <mergeCell ref="C99:I99"/>
    <mergeCell ref="J99:N99"/>
    <mergeCell ref="O99:BQ99"/>
    <mergeCell ref="A96:B96"/>
    <mergeCell ref="C96:I96"/>
    <mergeCell ref="J96:N96"/>
    <mergeCell ref="O96:BQ96"/>
    <mergeCell ref="A97:B97"/>
    <mergeCell ref="C97:I97"/>
    <mergeCell ref="J97:N97"/>
    <mergeCell ref="O97:BQ97"/>
    <mergeCell ref="A94:B94"/>
    <mergeCell ref="C94:I94"/>
    <mergeCell ref="J94:N94"/>
    <mergeCell ref="O94:BQ94"/>
    <mergeCell ref="A95:B95"/>
    <mergeCell ref="C95:I95"/>
    <mergeCell ref="J95:N95"/>
    <mergeCell ref="O95:BQ95"/>
    <mergeCell ref="A92:B92"/>
    <mergeCell ref="C92:I92"/>
    <mergeCell ref="J92:N92"/>
    <mergeCell ref="O92:BQ92"/>
    <mergeCell ref="A93:B93"/>
    <mergeCell ref="C93:I93"/>
    <mergeCell ref="J93:N93"/>
    <mergeCell ref="O93:BQ93"/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S82:AW82"/>
    <mergeCell ref="AX82:BB82"/>
    <mergeCell ref="BC82:BG82"/>
    <mergeCell ref="BH82:BL82"/>
    <mergeCell ref="BM82:BQ82"/>
    <mergeCell ref="A84:BQ84"/>
    <mergeCell ref="BH81:BL81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81:AH81"/>
    <mergeCell ref="AI81:AM81"/>
    <mergeCell ref="AN81:AR81"/>
    <mergeCell ref="AS81:AW81"/>
    <mergeCell ref="AX81:BB81"/>
    <mergeCell ref="BC81:BG81"/>
    <mergeCell ref="AS80:AW80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BH79:BL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9:AH79"/>
    <mergeCell ref="AI79:AM79"/>
    <mergeCell ref="AN79:AR79"/>
    <mergeCell ref="AS79:AW79"/>
    <mergeCell ref="AX79:BB79"/>
    <mergeCell ref="BC79:BG79"/>
    <mergeCell ref="AS78:AW78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BH77:BL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D77:AH77"/>
    <mergeCell ref="AI77:AM77"/>
    <mergeCell ref="AN77:AR77"/>
    <mergeCell ref="AS77:AW77"/>
    <mergeCell ref="AX77:BB77"/>
    <mergeCell ref="BC77:BG77"/>
    <mergeCell ref="AS76:AW76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BH75:BL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D75:AH75"/>
    <mergeCell ref="AI75:AM75"/>
    <mergeCell ref="AN75:AR75"/>
    <mergeCell ref="AS75:AW75"/>
    <mergeCell ref="AX75:BB75"/>
    <mergeCell ref="BC75:BG75"/>
    <mergeCell ref="AS74:AW74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D73:AH73"/>
    <mergeCell ref="AI73:AM73"/>
    <mergeCell ref="AN73:AR73"/>
    <mergeCell ref="AS73:AW73"/>
    <mergeCell ref="AX73:BB73"/>
    <mergeCell ref="BC73:BG73"/>
    <mergeCell ref="AS72:AW72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D71:AH71"/>
    <mergeCell ref="AI71:AM71"/>
    <mergeCell ref="AN71:AR71"/>
    <mergeCell ref="AS71:AW71"/>
    <mergeCell ref="AX71:BB71"/>
    <mergeCell ref="BC71:BG71"/>
    <mergeCell ref="AS70:AW70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D69:AH69"/>
    <mergeCell ref="AI69:AM69"/>
    <mergeCell ref="AN69:AR69"/>
    <mergeCell ref="AS69:AW69"/>
    <mergeCell ref="AX69:BB69"/>
    <mergeCell ref="BC69:BG69"/>
    <mergeCell ref="A65:BQ65"/>
    <mergeCell ref="A66:BQ66"/>
    <mergeCell ref="A68:B69"/>
    <mergeCell ref="C68:I69"/>
    <mergeCell ref="J68:N69"/>
    <mergeCell ref="O68:X69"/>
    <mergeCell ref="Y68:AM68"/>
    <mergeCell ref="AN68:BB68"/>
    <mergeCell ref="BC68:BQ68"/>
    <mergeCell ref="Y69:AC69"/>
    <mergeCell ref="AI63:AM63"/>
    <mergeCell ref="AN63:AR63"/>
    <mergeCell ref="AS63:AX63"/>
    <mergeCell ref="AY63:BC63"/>
    <mergeCell ref="BD63:BH63"/>
    <mergeCell ref="BI63:BN63"/>
    <mergeCell ref="AN62:AR62"/>
    <mergeCell ref="AS62:AX62"/>
    <mergeCell ref="AY62:BC62"/>
    <mergeCell ref="BD62:BH62"/>
    <mergeCell ref="BI62:BN62"/>
    <mergeCell ref="A63:B63"/>
    <mergeCell ref="C63:R63"/>
    <mergeCell ref="S63:W63"/>
    <mergeCell ref="X63:AB63"/>
    <mergeCell ref="AC63:AH63"/>
    <mergeCell ref="AS61:AX61"/>
    <mergeCell ref="AY61:BC61"/>
    <mergeCell ref="BD61:BH61"/>
    <mergeCell ref="BI61:BN61"/>
    <mergeCell ref="A62:B62"/>
    <mergeCell ref="C62:R62"/>
    <mergeCell ref="S62:W62"/>
    <mergeCell ref="X62:AB62"/>
    <mergeCell ref="AC62:AH62"/>
    <mergeCell ref="AI62:AM62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N61:AR61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AS60:AX60"/>
    <mergeCell ref="X59:AB59"/>
    <mergeCell ref="AC59:AH59"/>
    <mergeCell ref="AI59:AM59"/>
    <mergeCell ref="AN59:AR59"/>
    <mergeCell ref="AS59:AX59"/>
    <mergeCell ref="AY59:BC59"/>
    <mergeCell ref="A53:B53"/>
    <mergeCell ref="C53:BQ53"/>
    <mergeCell ref="A56:BN56"/>
    <mergeCell ref="A57:BN57"/>
    <mergeCell ref="A58:B59"/>
    <mergeCell ref="C58:R59"/>
    <mergeCell ref="S58:AH58"/>
    <mergeCell ref="AI58:AX58"/>
    <mergeCell ref="AY58:BN58"/>
    <mergeCell ref="S59:W59"/>
    <mergeCell ref="A50:B50"/>
    <mergeCell ref="C50:BQ50"/>
    <mergeCell ref="A51:B51"/>
    <mergeCell ref="C51:BQ51"/>
    <mergeCell ref="A52:B52"/>
    <mergeCell ref="C52:BQ52"/>
    <mergeCell ref="AU46:AY46"/>
    <mergeCell ref="AZ46:BC46"/>
    <mergeCell ref="BD46:BH46"/>
    <mergeCell ref="BI46:BM46"/>
    <mergeCell ref="BN46:BQ46"/>
    <mergeCell ref="A48:BQ48"/>
    <mergeCell ref="A46:B46"/>
    <mergeCell ref="C46:Z46"/>
    <mergeCell ref="AA46:AE46"/>
    <mergeCell ref="AF46:AJ46"/>
    <mergeCell ref="AK46:AO46"/>
    <mergeCell ref="AP46:AT46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5 C103">
    <cfRule type="cellIs" dxfId="17" priority="1" stopIfTrue="1" operator="equal">
      <formula>$C84</formula>
    </cfRule>
  </conditionalFormatting>
  <conditionalFormatting sqref="A83:B83 A85:B85 A103:B103 A89:B89 A100:B100 A61:B63">
    <cfRule type="cellIs" dxfId="16" priority="2" stopIfTrue="1" operator="equal">
      <formula>0</formula>
    </cfRule>
  </conditionalFormatting>
  <conditionalFormatting sqref="C100">
    <cfRule type="cellIs" dxfId="15" priority="3" stopIfTrue="1" operator="equal">
      <formula>$C89</formula>
    </cfRule>
  </conditionalFormatting>
  <conditionalFormatting sqref="C83">
    <cfRule type="cellIs" dxfId="14" priority="4" stopIfTrue="1" operator="equal">
      <formula>$C70</formula>
    </cfRule>
  </conditionalFormatting>
  <conditionalFormatting sqref="A73:B73 A76:B76 A79:B79 A82:B82 A90:B90 A93:B93 A96:B96 A99:B99">
    <cfRule type="cellIs" dxfId="13" priority="5" stopIfTrue="1" operator="equal">
      <formula>A72</formula>
    </cfRule>
    <cfRule type="cellIs" dxfId="12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600EB-82F8-4E98-A95D-0C6D7063FE0F}">
  <sheetPr>
    <pageSetUpPr fitToPage="1"/>
  </sheetPr>
  <dimension ref="A1:CA113"/>
  <sheetViews>
    <sheetView topLeftCell="A36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900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901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902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911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903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912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904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15.6" customHeight="1" x14ac:dyDescent="0.3">
      <c r="A43" s="54">
        <v>1</v>
      </c>
      <c r="B43" s="54"/>
      <c r="C43" s="56" t="s">
        <v>904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0</v>
      </c>
      <c r="AB43" s="43"/>
      <c r="AC43" s="43"/>
      <c r="AD43" s="43"/>
      <c r="AE43" s="43"/>
      <c r="AF43" s="43">
        <v>550000</v>
      </c>
      <c r="AG43" s="43"/>
      <c r="AH43" s="43"/>
      <c r="AI43" s="43"/>
      <c r="AJ43" s="43"/>
      <c r="AK43" s="43">
        <v>550000</v>
      </c>
      <c r="AL43" s="43"/>
      <c r="AM43" s="43"/>
      <c r="AN43" s="43"/>
      <c r="AO43" s="43"/>
      <c r="AP43" s="43">
        <v>0</v>
      </c>
      <c r="AQ43" s="43"/>
      <c r="AR43" s="43"/>
      <c r="AS43" s="43"/>
      <c r="AT43" s="43"/>
      <c r="AU43" s="43">
        <v>0</v>
      </c>
      <c r="AV43" s="43"/>
      <c r="AW43" s="43"/>
      <c r="AX43" s="43"/>
      <c r="AY43" s="43"/>
      <c r="AZ43" s="43">
        <v>0</v>
      </c>
      <c r="BA43" s="43"/>
      <c r="BB43" s="43"/>
      <c r="BC43" s="43"/>
      <c r="BD43" s="81">
        <v>0</v>
      </c>
      <c r="BE43" s="82"/>
      <c r="BF43" s="82"/>
      <c r="BG43" s="82"/>
      <c r="BH43" s="83"/>
      <c r="BI43" s="81">
        <v>-550000</v>
      </c>
      <c r="BJ43" s="82"/>
      <c r="BK43" s="82"/>
      <c r="BL43" s="82"/>
      <c r="BM43" s="83"/>
      <c r="BN43" s="43">
        <v>-550000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0</v>
      </c>
      <c r="AB44" s="42"/>
      <c r="AC44" s="42"/>
      <c r="AD44" s="42"/>
      <c r="AE44" s="42"/>
      <c r="AF44" s="42">
        <v>550000</v>
      </c>
      <c r="AG44" s="42"/>
      <c r="AH44" s="42"/>
      <c r="AI44" s="42"/>
      <c r="AJ44" s="42"/>
      <c r="AK44" s="42">
        <v>550000</v>
      </c>
      <c r="AL44" s="42"/>
      <c r="AM44" s="42"/>
      <c r="AN44" s="42"/>
      <c r="AO44" s="42"/>
      <c r="AP44" s="42">
        <v>0</v>
      </c>
      <c r="AQ44" s="42"/>
      <c r="AR44" s="42"/>
      <c r="AS44" s="42"/>
      <c r="AT44" s="42"/>
      <c r="AU44" s="105">
        <v>0</v>
      </c>
      <c r="AV44" s="106"/>
      <c r="AW44" s="106"/>
      <c r="AX44" s="106"/>
      <c r="AY44" s="107"/>
      <c r="AZ44" s="42">
        <v>0</v>
      </c>
      <c r="BA44" s="42"/>
      <c r="BB44" s="42"/>
      <c r="BC44" s="42"/>
      <c r="BD44" s="42">
        <v>0</v>
      </c>
      <c r="BE44" s="42"/>
      <c r="BF44" s="42"/>
      <c r="BG44" s="42"/>
      <c r="BH44" s="42"/>
      <c r="BI44" s="42">
        <v>-550000</v>
      </c>
      <c r="BJ44" s="42"/>
      <c r="BK44" s="42"/>
      <c r="BL44" s="42"/>
      <c r="BM44" s="42"/>
      <c r="BN44" s="42">
        <v>-550000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910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ht="39.6" customHeight="1" x14ac:dyDescent="0.3">
      <c r="A59" s="54">
        <v>1</v>
      </c>
      <c r="B59" s="54"/>
      <c r="C59" s="84" t="s">
        <v>905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9"/>
      <c r="S59" s="43">
        <v>0</v>
      </c>
      <c r="T59" s="43"/>
      <c r="U59" s="43"/>
      <c r="V59" s="43"/>
      <c r="W59" s="43"/>
      <c r="X59" s="43">
        <v>550000</v>
      </c>
      <c r="Y59" s="43"/>
      <c r="Z59" s="43"/>
      <c r="AA59" s="43"/>
      <c r="AB59" s="43"/>
      <c r="AC59" s="43">
        <v>550000</v>
      </c>
      <c r="AD59" s="43"/>
      <c r="AE59" s="43"/>
      <c r="AF59" s="43"/>
      <c r="AG59" s="43"/>
      <c r="AH59" s="43"/>
      <c r="AI59" s="43">
        <v>0</v>
      </c>
      <c r="AJ59" s="43"/>
      <c r="AK59" s="43"/>
      <c r="AL59" s="43"/>
      <c r="AM59" s="43"/>
      <c r="AN59" s="43">
        <v>0</v>
      </c>
      <c r="AO59" s="43"/>
      <c r="AP59" s="43"/>
      <c r="AQ59" s="43"/>
      <c r="AR59" s="43"/>
      <c r="AS59" s="43">
        <v>0</v>
      </c>
      <c r="AT59" s="43"/>
      <c r="AU59" s="43"/>
      <c r="AV59" s="43"/>
      <c r="AW59" s="43"/>
      <c r="AX59" s="43"/>
      <c r="AY59" s="43">
        <v>0</v>
      </c>
      <c r="AZ59" s="43"/>
      <c r="BA59" s="43"/>
      <c r="BB59" s="43"/>
      <c r="BC59" s="43"/>
      <c r="BD59" s="158">
        <v>-550000</v>
      </c>
      <c r="BE59" s="158"/>
      <c r="BF59" s="158"/>
      <c r="BG59" s="158"/>
      <c r="BH59" s="158"/>
      <c r="BI59" s="158">
        <v>-550000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0</v>
      </c>
      <c r="T60" s="42"/>
      <c r="U60" s="42"/>
      <c r="V60" s="42"/>
      <c r="W60" s="42"/>
      <c r="X60" s="42">
        <v>550000</v>
      </c>
      <c r="Y60" s="42"/>
      <c r="Z60" s="42"/>
      <c r="AA60" s="42"/>
      <c r="AB60" s="42"/>
      <c r="AC60" s="42">
        <v>550000</v>
      </c>
      <c r="AD60" s="42"/>
      <c r="AE60" s="42"/>
      <c r="AF60" s="42"/>
      <c r="AG60" s="42"/>
      <c r="AH60" s="42"/>
      <c r="AI60" s="42">
        <v>0</v>
      </c>
      <c r="AJ60" s="42"/>
      <c r="AK60" s="42"/>
      <c r="AL60" s="42"/>
      <c r="AM60" s="42"/>
      <c r="AN60" s="42">
        <v>0</v>
      </c>
      <c r="AO60" s="42"/>
      <c r="AP60" s="42"/>
      <c r="AQ60" s="42"/>
      <c r="AR60" s="42"/>
      <c r="AS60" s="42">
        <v>0</v>
      </c>
      <c r="AT60" s="42"/>
      <c r="AU60" s="42"/>
      <c r="AV60" s="42"/>
      <c r="AW60" s="42"/>
      <c r="AX60" s="42"/>
      <c r="AY60" s="42">
        <v>0</v>
      </c>
      <c r="AZ60" s="42"/>
      <c r="BA60" s="42"/>
      <c r="BB60" s="42"/>
      <c r="BC60" s="42"/>
      <c r="BD60" s="49">
        <v>-550000</v>
      </c>
      <c r="BE60" s="49"/>
      <c r="BF60" s="49"/>
      <c r="BG60" s="49"/>
      <c r="BH60" s="49"/>
      <c r="BI60" s="49">
        <v>-550000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66" customHeight="1" x14ac:dyDescent="0.3">
      <c r="A70" s="130">
        <v>1</v>
      </c>
      <c r="B70" s="132"/>
      <c r="C70" s="84" t="s">
        <v>906</v>
      </c>
      <c r="D70" s="148"/>
      <c r="E70" s="148"/>
      <c r="F70" s="148"/>
      <c r="G70" s="148"/>
      <c r="H70" s="148"/>
      <c r="I70" s="149"/>
      <c r="J70" s="130" t="s">
        <v>180</v>
      </c>
      <c r="K70" s="131"/>
      <c r="L70" s="131"/>
      <c r="M70" s="131"/>
      <c r="N70" s="132"/>
      <c r="O70" s="84" t="s">
        <v>181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0</v>
      </c>
      <c r="Z70" s="82"/>
      <c r="AA70" s="82"/>
      <c r="AB70" s="82"/>
      <c r="AC70" s="83"/>
      <c r="AD70" s="81">
        <v>550000</v>
      </c>
      <c r="AE70" s="82"/>
      <c r="AF70" s="82"/>
      <c r="AG70" s="82"/>
      <c r="AH70" s="83"/>
      <c r="AI70" s="81">
        <v>550000</v>
      </c>
      <c r="AJ70" s="82"/>
      <c r="AK70" s="82"/>
      <c r="AL70" s="82"/>
      <c r="AM70" s="83"/>
      <c r="AN70" s="81">
        <v>0</v>
      </c>
      <c r="AO70" s="82"/>
      <c r="AP70" s="82"/>
      <c r="AQ70" s="82"/>
      <c r="AR70" s="83"/>
      <c r="AS70" s="81">
        <v>0</v>
      </c>
      <c r="AT70" s="82"/>
      <c r="AU70" s="82"/>
      <c r="AV70" s="82"/>
      <c r="AW70" s="83"/>
      <c r="AX70" s="81">
        <v>0</v>
      </c>
      <c r="AY70" s="82"/>
      <c r="AZ70" s="82"/>
      <c r="BA70" s="82"/>
      <c r="BB70" s="83"/>
      <c r="BC70" s="81">
        <v>0</v>
      </c>
      <c r="BD70" s="82"/>
      <c r="BE70" s="82"/>
      <c r="BF70" s="82"/>
      <c r="BG70" s="83"/>
      <c r="BH70" s="81">
        <v>-550000</v>
      </c>
      <c r="BI70" s="82"/>
      <c r="BJ70" s="82"/>
      <c r="BK70" s="82"/>
      <c r="BL70" s="83"/>
      <c r="BM70" s="135">
        <v>-550000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39.6" customHeight="1" x14ac:dyDescent="0.3">
      <c r="A73" s="130">
        <v>1</v>
      </c>
      <c r="B73" s="132"/>
      <c r="C73" s="84" t="s">
        <v>907</v>
      </c>
      <c r="D73" s="148"/>
      <c r="E73" s="148"/>
      <c r="F73" s="148"/>
      <c r="G73" s="148"/>
      <c r="H73" s="148"/>
      <c r="I73" s="149"/>
      <c r="J73" s="130" t="s">
        <v>194</v>
      </c>
      <c r="K73" s="131"/>
      <c r="L73" s="131"/>
      <c r="M73" s="131"/>
      <c r="N73" s="132"/>
      <c r="O73" s="84" t="s">
        <v>192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0</v>
      </c>
      <c r="Z73" s="82"/>
      <c r="AA73" s="82"/>
      <c r="AB73" s="82"/>
      <c r="AC73" s="83"/>
      <c r="AD73" s="81">
        <v>55</v>
      </c>
      <c r="AE73" s="82"/>
      <c r="AF73" s="82"/>
      <c r="AG73" s="82"/>
      <c r="AH73" s="83"/>
      <c r="AI73" s="81">
        <v>55</v>
      </c>
      <c r="AJ73" s="82"/>
      <c r="AK73" s="82"/>
      <c r="AL73" s="82"/>
      <c r="AM73" s="83"/>
      <c r="AN73" s="81">
        <v>0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0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-55</v>
      </c>
      <c r="BI73" s="82"/>
      <c r="BJ73" s="82"/>
      <c r="BK73" s="82"/>
      <c r="BL73" s="83"/>
      <c r="BM73" s="135">
        <v>-55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39.6" customHeight="1" x14ac:dyDescent="0.3">
      <c r="A76" s="130">
        <v>1</v>
      </c>
      <c r="B76" s="132"/>
      <c r="C76" s="84" t="s">
        <v>908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0</v>
      </c>
      <c r="Z76" s="82"/>
      <c r="AA76" s="82"/>
      <c r="AB76" s="82"/>
      <c r="AC76" s="83"/>
      <c r="AD76" s="81">
        <v>10000</v>
      </c>
      <c r="AE76" s="82"/>
      <c r="AF76" s="82"/>
      <c r="AG76" s="82"/>
      <c r="AH76" s="83"/>
      <c r="AI76" s="81">
        <v>10000</v>
      </c>
      <c r="AJ76" s="82"/>
      <c r="AK76" s="82"/>
      <c r="AL76" s="82"/>
      <c r="AM76" s="83"/>
      <c r="AN76" s="81">
        <v>0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0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-10000</v>
      </c>
      <c r="BI76" s="82"/>
      <c r="BJ76" s="82"/>
      <c r="BK76" s="82"/>
      <c r="BL76" s="83"/>
      <c r="BM76" s="135">
        <v>-10000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52.8" customHeight="1" x14ac:dyDescent="0.3">
      <c r="A79" s="130">
        <v>1</v>
      </c>
      <c r="B79" s="132"/>
      <c r="C79" s="84" t="s">
        <v>909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0</v>
      </c>
      <c r="Z79" s="82"/>
      <c r="AA79" s="82"/>
      <c r="AB79" s="82"/>
      <c r="AC79" s="83"/>
      <c r="AD79" s="81">
        <v>100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0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0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-100</v>
      </c>
      <c r="BI79" s="82"/>
      <c r="BJ79" s="82"/>
      <c r="BK79" s="82"/>
      <c r="BL79" s="83"/>
      <c r="BM79" s="135">
        <v>-100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66" customHeight="1" x14ac:dyDescent="0.3">
      <c r="A87" s="56">
        <v>1</v>
      </c>
      <c r="B87" s="57"/>
      <c r="C87" s="61" t="s">
        <v>906</v>
      </c>
      <c r="D87" s="148"/>
      <c r="E87" s="148"/>
      <c r="F87" s="148"/>
      <c r="G87" s="148"/>
      <c r="H87" s="148"/>
      <c r="I87" s="149"/>
      <c r="J87" s="61" t="s">
        <v>180</v>
      </c>
      <c r="K87" s="62"/>
      <c r="L87" s="62"/>
      <c r="M87" s="62"/>
      <c r="N87" s="63"/>
      <c r="O87" s="64" t="s">
        <v>910</v>
      </c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5"/>
      <c r="BR87" s="1"/>
      <c r="BS87" s="1"/>
      <c r="BT87" s="2"/>
      <c r="BU87" s="2"/>
      <c r="BV87" s="2"/>
      <c r="BW87" s="2"/>
      <c r="BX87" s="2"/>
      <c r="BY87" s="2"/>
      <c r="BZ87" s="2"/>
      <c r="CA87" s="153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39.6" customHeight="1" x14ac:dyDescent="0.3">
      <c r="A90" s="56">
        <v>1</v>
      </c>
      <c r="B90" s="57"/>
      <c r="C90" s="61" t="s">
        <v>907</v>
      </c>
      <c r="D90" s="148"/>
      <c r="E90" s="148"/>
      <c r="F90" s="148"/>
      <c r="G90" s="148"/>
      <c r="H90" s="148"/>
      <c r="I90" s="149"/>
      <c r="J90" s="61" t="s">
        <v>194</v>
      </c>
      <c r="K90" s="62"/>
      <c r="L90" s="62"/>
      <c r="M90" s="62"/>
      <c r="N90" s="63"/>
      <c r="O90" s="64" t="s">
        <v>910</v>
      </c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5"/>
      <c r="BR90" s="1"/>
      <c r="BS90" s="1"/>
      <c r="BT90" s="2"/>
      <c r="BU90" s="2"/>
      <c r="BV90" s="2"/>
      <c r="BW90" s="2"/>
      <c r="BX90" s="2"/>
      <c r="BY90" s="2"/>
      <c r="BZ90" s="2"/>
      <c r="CA90" s="153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39.6" customHeight="1" x14ac:dyDescent="0.3">
      <c r="A93" s="56">
        <v>1</v>
      </c>
      <c r="B93" s="57"/>
      <c r="C93" s="61" t="s">
        <v>908</v>
      </c>
      <c r="D93" s="148"/>
      <c r="E93" s="148"/>
      <c r="F93" s="148"/>
      <c r="G93" s="148"/>
      <c r="H93" s="148"/>
      <c r="I93" s="149"/>
      <c r="J93" s="61" t="s">
        <v>180</v>
      </c>
      <c r="K93" s="62"/>
      <c r="L93" s="62"/>
      <c r="M93" s="62"/>
      <c r="N93" s="63"/>
      <c r="O93" s="64" t="s">
        <v>910</v>
      </c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5"/>
      <c r="BR93" s="1"/>
      <c r="BS93" s="1"/>
      <c r="BT93" s="2"/>
      <c r="BU93" s="2"/>
      <c r="BV93" s="2"/>
      <c r="BW93" s="2"/>
      <c r="BX93" s="2"/>
      <c r="BY93" s="2"/>
      <c r="BZ93" s="2"/>
      <c r="CA93" s="153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52.8" customHeight="1" x14ac:dyDescent="0.3">
      <c r="A96" s="56">
        <v>1</v>
      </c>
      <c r="B96" s="57"/>
      <c r="C96" s="61" t="s">
        <v>909</v>
      </c>
      <c r="D96" s="148"/>
      <c r="E96" s="148"/>
      <c r="F96" s="148"/>
      <c r="G96" s="148"/>
      <c r="H96" s="148"/>
      <c r="I96" s="149"/>
      <c r="J96" s="61" t="s">
        <v>203</v>
      </c>
      <c r="K96" s="62"/>
      <c r="L96" s="62"/>
      <c r="M96" s="62"/>
      <c r="N96" s="63"/>
      <c r="O96" s="64" t="s">
        <v>910</v>
      </c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5"/>
      <c r="BR96" s="1"/>
      <c r="BS96" s="1"/>
      <c r="BT96" s="2"/>
      <c r="BU96" s="2"/>
      <c r="BV96" s="2"/>
      <c r="BW96" s="2"/>
      <c r="BX96" s="2"/>
      <c r="BY96" s="2"/>
      <c r="BZ96" s="2"/>
      <c r="CA96" s="153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913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914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11" priority="1" stopIfTrue="1" operator="equal">
      <formula>$C81</formula>
    </cfRule>
  </conditionalFormatting>
  <conditionalFormatting sqref="A80:B80 A82:B82 A100:B100 A86:B86 A97:B97 A58:B60">
    <cfRule type="cellIs" dxfId="10" priority="2" stopIfTrue="1" operator="equal">
      <formula>0</formula>
    </cfRule>
  </conditionalFormatting>
  <conditionalFormatting sqref="C97">
    <cfRule type="cellIs" dxfId="9" priority="3" stopIfTrue="1" operator="equal">
      <formula>$C86</formula>
    </cfRule>
  </conditionalFormatting>
  <conditionalFormatting sqref="C80">
    <cfRule type="cellIs" dxfId="8" priority="4" stopIfTrue="1" operator="equal">
      <formula>$C67</formula>
    </cfRule>
  </conditionalFormatting>
  <conditionalFormatting sqref="A70:B70 A73:B73 A76:B76 A79:B79 A87:B87 A90:B90 A93:B93 A96:B96">
    <cfRule type="cellIs" dxfId="7" priority="5" stopIfTrue="1" operator="equal">
      <formula>A69</formula>
    </cfRule>
    <cfRule type="cellIs" dxfId="6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F2FD7-1879-4F47-8109-F9A3922584DF}">
  <sheetPr>
    <pageSetUpPr fitToPage="1"/>
  </sheetPr>
  <dimension ref="A1:CA129"/>
  <sheetViews>
    <sheetView topLeftCell="A104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54" width="2.88671875" style="6" customWidth="1"/>
    <col min="55" max="55" width="5.109375" style="6" customWidth="1"/>
    <col min="56" max="68" width="2.88671875" style="6" customWidth="1"/>
    <col min="69" max="69" width="4.33203125" style="6" customWidth="1"/>
    <col min="70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235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236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237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261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238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262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239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240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7" spans="1:79" ht="15.75" customHeight="1" x14ac:dyDescent="0.3">
      <c r="A37" s="58" t="s">
        <v>40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.75" customHeight="1" x14ac:dyDescent="0.3">
      <c r="A38" s="58" t="s">
        <v>41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</row>
    <row r="39" spans="1:79" ht="15" customHeight="1" x14ac:dyDescent="0.3">
      <c r="A39" s="118" t="s">
        <v>138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</row>
    <row r="40" spans="1:79" ht="48" customHeight="1" x14ac:dyDescent="0.3">
      <c r="A40" s="87" t="s">
        <v>3</v>
      </c>
      <c r="B40" s="87"/>
      <c r="C40" s="87" t="s">
        <v>36</v>
      </c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9</v>
      </c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 t="s">
        <v>19</v>
      </c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 t="s">
        <v>0</v>
      </c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</row>
    <row r="41" spans="1:79" ht="29.1" customHeight="1" x14ac:dyDescent="0.3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 t="s">
        <v>2</v>
      </c>
      <c r="AB41" s="87"/>
      <c r="AC41" s="87"/>
      <c r="AD41" s="87"/>
      <c r="AE41" s="87"/>
      <c r="AF41" s="87" t="s">
        <v>1</v>
      </c>
      <c r="AG41" s="87"/>
      <c r="AH41" s="87"/>
      <c r="AI41" s="87"/>
      <c r="AJ41" s="87"/>
      <c r="AK41" s="87" t="s">
        <v>10</v>
      </c>
      <c r="AL41" s="87"/>
      <c r="AM41" s="87"/>
      <c r="AN41" s="87"/>
      <c r="AO41" s="87"/>
      <c r="AP41" s="87" t="s">
        <v>2</v>
      </c>
      <c r="AQ41" s="87"/>
      <c r="AR41" s="87"/>
      <c r="AS41" s="87"/>
      <c r="AT41" s="87"/>
      <c r="AU41" s="87" t="s">
        <v>1</v>
      </c>
      <c r="AV41" s="87"/>
      <c r="AW41" s="87"/>
      <c r="AX41" s="87"/>
      <c r="AY41" s="87"/>
      <c r="AZ41" s="87" t="s">
        <v>10</v>
      </c>
      <c r="BA41" s="87"/>
      <c r="BB41" s="87"/>
      <c r="BC41" s="87"/>
      <c r="BD41" s="87" t="s">
        <v>2</v>
      </c>
      <c r="BE41" s="87"/>
      <c r="BF41" s="87"/>
      <c r="BG41" s="87"/>
      <c r="BH41" s="87"/>
      <c r="BI41" s="87" t="s">
        <v>1</v>
      </c>
      <c r="BJ41" s="87"/>
      <c r="BK41" s="87"/>
      <c r="BL41" s="87"/>
      <c r="BM41" s="87"/>
      <c r="BN41" s="87" t="s">
        <v>11</v>
      </c>
      <c r="BO41" s="87"/>
      <c r="BP41" s="87"/>
      <c r="BQ41" s="87"/>
    </row>
    <row r="42" spans="1:79" ht="12.75" customHeight="1" x14ac:dyDescent="0.3">
      <c r="A42" s="95">
        <v>1</v>
      </c>
      <c r="B42" s="95"/>
      <c r="C42" s="95">
        <v>2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72">
        <v>3</v>
      </c>
      <c r="AB42" s="73"/>
      <c r="AC42" s="73"/>
      <c r="AD42" s="73"/>
      <c r="AE42" s="74"/>
      <c r="AF42" s="72">
        <v>4</v>
      </c>
      <c r="AG42" s="73"/>
      <c r="AH42" s="73"/>
      <c r="AI42" s="73"/>
      <c r="AJ42" s="74"/>
      <c r="AK42" s="72">
        <v>5</v>
      </c>
      <c r="AL42" s="73"/>
      <c r="AM42" s="73"/>
      <c r="AN42" s="73"/>
      <c r="AO42" s="74"/>
      <c r="AP42" s="72">
        <v>6</v>
      </c>
      <c r="AQ42" s="73"/>
      <c r="AR42" s="73"/>
      <c r="AS42" s="73"/>
      <c r="AT42" s="74"/>
      <c r="AU42" s="72">
        <v>7</v>
      </c>
      <c r="AV42" s="73"/>
      <c r="AW42" s="73"/>
      <c r="AX42" s="73"/>
      <c r="AY42" s="74"/>
      <c r="AZ42" s="72">
        <v>8</v>
      </c>
      <c r="BA42" s="73"/>
      <c r="BB42" s="73"/>
      <c r="BC42" s="74"/>
      <c r="BD42" s="72">
        <v>9</v>
      </c>
      <c r="BE42" s="73"/>
      <c r="BF42" s="73"/>
      <c r="BG42" s="73"/>
      <c r="BH42" s="74"/>
      <c r="BI42" s="95">
        <v>10</v>
      </c>
      <c r="BJ42" s="95"/>
      <c r="BK42" s="95"/>
      <c r="BL42" s="95"/>
      <c r="BM42" s="95"/>
      <c r="BN42" s="95">
        <v>11</v>
      </c>
      <c r="BO42" s="95"/>
      <c r="BP42" s="95"/>
      <c r="BQ42" s="95"/>
    </row>
    <row r="43" spans="1:79" ht="15.75" hidden="1" customHeight="1" x14ac:dyDescent="0.3">
      <c r="A43" s="54" t="s">
        <v>143</v>
      </c>
      <c r="B43" s="54"/>
      <c r="C43" s="130" t="s">
        <v>142</v>
      </c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2"/>
      <c r="AA43" s="108" t="s">
        <v>144</v>
      </c>
      <c r="AB43" s="108"/>
      <c r="AC43" s="108"/>
      <c r="AD43" s="108"/>
      <c r="AE43" s="108"/>
      <c r="AF43" s="108" t="s">
        <v>145</v>
      </c>
      <c r="AG43" s="108"/>
      <c r="AH43" s="108"/>
      <c r="AI43" s="108"/>
      <c r="AJ43" s="108"/>
      <c r="AK43" s="133" t="s">
        <v>146</v>
      </c>
      <c r="AL43" s="133"/>
      <c r="AM43" s="133"/>
      <c r="AN43" s="133"/>
      <c r="AO43" s="133"/>
      <c r="AP43" s="108" t="s">
        <v>147</v>
      </c>
      <c r="AQ43" s="108"/>
      <c r="AR43" s="108"/>
      <c r="AS43" s="108"/>
      <c r="AT43" s="108"/>
      <c r="AU43" s="108" t="s">
        <v>148</v>
      </c>
      <c r="AV43" s="108"/>
      <c r="AW43" s="108"/>
      <c r="AX43" s="108"/>
      <c r="AY43" s="108"/>
      <c r="AZ43" s="133" t="s">
        <v>149</v>
      </c>
      <c r="BA43" s="133"/>
      <c r="BB43" s="133"/>
      <c r="BC43" s="133"/>
      <c r="BD43" s="70" t="s">
        <v>150</v>
      </c>
      <c r="BE43" s="70"/>
      <c r="BF43" s="70"/>
      <c r="BG43" s="70"/>
      <c r="BH43" s="70"/>
      <c r="BI43" s="70" t="s">
        <v>151</v>
      </c>
      <c r="BJ43" s="70"/>
      <c r="BK43" s="70"/>
      <c r="BL43" s="70"/>
      <c r="BM43" s="70"/>
      <c r="BN43" s="109" t="s">
        <v>152</v>
      </c>
      <c r="BO43" s="109"/>
      <c r="BP43" s="109"/>
      <c r="BQ43" s="109"/>
    </row>
    <row r="44" spans="1:79" ht="39.6" customHeight="1" x14ac:dyDescent="0.3">
      <c r="A44" s="54">
        <v>1</v>
      </c>
      <c r="B44" s="54"/>
      <c r="C44" s="56" t="s">
        <v>241</v>
      </c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2"/>
      <c r="AA44" s="43">
        <v>20764874</v>
      </c>
      <c r="AB44" s="43"/>
      <c r="AC44" s="43"/>
      <c r="AD44" s="43"/>
      <c r="AE44" s="43"/>
      <c r="AF44" s="43">
        <v>0</v>
      </c>
      <c r="AG44" s="43"/>
      <c r="AH44" s="43"/>
      <c r="AI44" s="43"/>
      <c r="AJ44" s="43"/>
      <c r="AK44" s="43">
        <v>20764874</v>
      </c>
      <c r="AL44" s="43"/>
      <c r="AM44" s="43"/>
      <c r="AN44" s="43"/>
      <c r="AO44" s="43"/>
      <c r="AP44" s="43">
        <v>18963772.77</v>
      </c>
      <c r="AQ44" s="43"/>
      <c r="AR44" s="43"/>
      <c r="AS44" s="43"/>
      <c r="AT44" s="43"/>
      <c r="AU44" s="43">
        <v>0</v>
      </c>
      <c r="AV44" s="43"/>
      <c r="AW44" s="43"/>
      <c r="AX44" s="43"/>
      <c r="AY44" s="43"/>
      <c r="AZ44" s="43">
        <v>18963772.77</v>
      </c>
      <c r="BA44" s="43"/>
      <c r="BB44" s="43"/>
      <c r="BC44" s="43"/>
      <c r="BD44" s="81">
        <v>-1801101.23</v>
      </c>
      <c r="BE44" s="82"/>
      <c r="BF44" s="82"/>
      <c r="BG44" s="82"/>
      <c r="BH44" s="83"/>
      <c r="BI44" s="81">
        <v>0</v>
      </c>
      <c r="BJ44" s="82"/>
      <c r="BK44" s="82"/>
      <c r="BL44" s="82"/>
      <c r="BM44" s="83"/>
      <c r="BN44" s="43">
        <v>-1801101.23</v>
      </c>
      <c r="BO44" s="43"/>
      <c r="BP44" s="43"/>
      <c r="BQ44" s="43"/>
      <c r="CA44" s="150" t="s">
        <v>153</v>
      </c>
    </row>
    <row r="45" spans="1:79" ht="26.4" customHeight="1" x14ac:dyDescent="0.3">
      <c r="A45" s="54">
        <v>2</v>
      </c>
      <c r="B45" s="54"/>
      <c r="C45" s="56" t="s">
        <v>242</v>
      </c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2"/>
      <c r="AA45" s="43">
        <v>0</v>
      </c>
      <c r="AB45" s="43"/>
      <c r="AC45" s="43"/>
      <c r="AD45" s="43"/>
      <c r="AE45" s="43"/>
      <c r="AF45" s="43">
        <v>2834573</v>
      </c>
      <c r="AG45" s="43"/>
      <c r="AH45" s="43"/>
      <c r="AI45" s="43"/>
      <c r="AJ45" s="43"/>
      <c r="AK45" s="43">
        <v>2834573</v>
      </c>
      <c r="AL45" s="43"/>
      <c r="AM45" s="43"/>
      <c r="AN45" s="43"/>
      <c r="AO45" s="43"/>
      <c r="AP45" s="43">
        <v>0</v>
      </c>
      <c r="AQ45" s="43"/>
      <c r="AR45" s="43"/>
      <c r="AS45" s="43"/>
      <c r="AT45" s="43"/>
      <c r="AU45" s="43">
        <v>2834556.66</v>
      </c>
      <c r="AV45" s="43"/>
      <c r="AW45" s="43"/>
      <c r="AX45" s="43"/>
      <c r="AY45" s="43"/>
      <c r="AZ45" s="43">
        <v>2834556.66</v>
      </c>
      <c r="BA45" s="43"/>
      <c r="BB45" s="43"/>
      <c r="BC45" s="43"/>
      <c r="BD45" s="81">
        <v>0</v>
      </c>
      <c r="BE45" s="82"/>
      <c r="BF45" s="82"/>
      <c r="BG45" s="82"/>
      <c r="BH45" s="83"/>
      <c r="BI45" s="81">
        <v>-16.34</v>
      </c>
      <c r="BJ45" s="82"/>
      <c r="BK45" s="82"/>
      <c r="BL45" s="82"/>
      <c r="BM45" s="83"/>
      <c r="BN45" s="43">
        <v>-16.34</v>
      </c>
      <c r="BO45" s="43"/>
      <c r="BP45" s="43"/>
      <c r="BQ45" s="43"/>
      <c r="CA45" s="150"/>
    </row>
    <row r="46" spans="1:79" ht="15.6" customHeight="1" x14ac:dyDescent="0.3">
      <c r="A46" s="54">
        <v>3</v>
      </c>
      <c r="B46" s="54"/>
      <c r="C46" s="56" t="s">
        <v>243</v>
      </c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2"/>
      <c r="AA46" s="43">
        <v>948326</v>
      </c>
      <c r="AB46" s="43"/>
      <c r="AC46" s="43"/>
      <c r="AD46" s="43"/>
      <c r="AE46" s="43"/>
      <c r="AF46" s="43">
        <v>0</v>
      </c>
      <c r="AG46" s="43"/>
      <c r="AH46" s="43"/>
      <c r="AI46" s="43"/>
      <c r="AJ46" s="43"/>
      <c r="AK46" s="43">
        <v>948326</v>
      </c>
      <c r="AL46" s="43"/>
      <c r="AM46" s="43"/>
      <c r="AN46" s="43"/>
      <c r="AO46" s="43"/>
      <c r="AP46" s="43">
        <v>948326</v>
      </c>
      <c r="AQ46" s="43"/>
      <c r="AR46" s="43"/>
      <c r="AS46" s="43"/>
      <c r="AT46" s="43"/>
      <c r="AU46" s="43">
        <v>0</v>
      </c>
      <c r="AV46" s="43"/>
      <c r="AW46" s="43"/>
      <c r="AX46" s="43"/>
      <c r="AY46" s="43"/>
      <c r="AZ46" s="43">
        <v>948326</v>
      </c>
      <c r="BA46" s="43"/>
      <c r="BB46" s="43"/>
      <c r="BC46" s="43"/>
      <c r="BD46" s="81">
        <v>0</v>
      </c>
      <c r="BE46" s="82"/>
      <c r="BF46" s="82"/>
      <c r="BG46" s="82"/>
      <c r="BH46" s="83"/>
      <c r="BI46" s="81">
        <v>0</v>
      </c>
      <c r="BJ46" s="82"/>
      <c r="BK46" s="82"/>
      <c r="BL46" s="82"/>
      <c r="BM46" s="83"/>
      <c r="BN46" s="43">
        <v>0</v>
      </c>
      <c r="BO46" s="43"/>
      <c r="BP46" s="43"/>
      <c r="BQ46" s="43"/>
      <c r="CA46" s="150"/>
    </row>
    <row r="47" spans="1:79" ht="26.4" customHeight="1" x14ac:dyDescent="0.3">
      <c r="A47" s="54">
        <v>4</v>
      </c>
      <c r="B47" s="54"/>
      <c r="C47" s="56" t="s">
        <v>244</v>
      </c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2"/>
      <c r="AA47" s="43">
        <v>231000</v>
      </c>
      <c r="AB47" s="43"/>
      <c r="AC47" s="43"/>
      <c r="AD47" s="43"/>
      <c r="AE47" s="43"/>
      <c r="AF47" s="43">
        <v>0</v>
      </c>
      <c r="AG47" s="43"/>
      <c r="AH47" s="43"/>
      <c r="AI47" s="43"/>
      <c r="AJ47" s="43"/>
      <c r="AK47" s="43">
        <v>231000</v>
      </c>
      <c r="AL47" s="43"/>
      <c r="AM47" s="43"/>
      <c r="AN47" s="43"/>
      <c r="AO47" s="43"/>
      <c r="AP47" s="43">
        <v>231000</v>
      </c>
      <c r="AQ47" s="43"/>
      <c r="AR47" s="43"/>
      <c r="AS47" s="43"/>
      <c r="AT47" s="43"/>
      <c r="AU47" s="43">
        <v>0</v>
      </c>
      <c r="AV47" s="43"/>
      <c r="AW47" s="43"/>
      <c r="AX47" s="43"/>
      <c r="AY47" s="43"/>
      <c r="AZ47" s="43">
        <v>231000</v>
      </c>
      <c r="BA47" s="43"/>
      <c r="BB47" s="43"/>
      <c r="BC47" s="43"/>
      <c r="BD47" s="81">
        <v>0</v>
      </c>
      <c r="BE47" s="82"/>
      <c r="BF47" s="82"/>
      <c r="BG47" s="82"/>
      <c r="BH47" s="83"/>
      <c r="BI47" s="81">
        <v>0</v>
      </c>
      <c r="BJ47" s="82"/>
      <c r="BK47" s="82"/>
      <c r="BL47" s="82"/>
      <c r="BM47" s="83"/>
      <c r="BN47" s="43">
        <v>0</v>
      </c>
      <c r="BO47" s="43"/>
      <c r="BP47" s="43"/>
      <c r="BQ47" s="43"/>
      <c r="CA47" s="150"/>
    </row>
    <row r="48" spans="1:79" ht="15.6" customHeight="1" x14ac:dyDescent="0.3">
      <c r="A48" s="54">
        <v>5</v>
      </c>
      <c r="B48" s="54"/>
      <c r="C48" s="56" t="s">
        <v>245</v>
      </c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2"/>
      <c r="AA48" s="43">
        <v>0</v>
      </c>
      <c r="AB48" s="43"/>
      <c r="AC48" s="43"/>
      <c r="AD48" s="43"/>
      <c r="AE48" s="43"/>
      <c r="AF48" s="43">
        <v>2000000</v>
      </c>
      <c r="AG48" s="43"/>
      <c r="AH48" s="43"/>
      <c r="AI48" s="43"/>
      <c r="AJ48" s="43"/>
      <c r="AK48" s="43">
        <v>2000000</v>
      </c>
      <c r="AL48" s="43"/>
      <c r="AM48" s="43"/>
      <c r="AN48" s="43"/>
      <c r="AO48" s="43"/>
      <c r="AP48" s="43">
        <v>0</v>
      </c>
      <c r="AQ48" s="43"/>
      <c r="AR48" s="43"/>
      <c r="AS48" s="43"/>
      <c r="AT48" s="43"/>
      <c r="AU48" s="43">
        <v>1999990</v>
      </c>
      <c r="AV48" s="43"/>
      <c r="AW48" s="43"/>
      <c r="AX48" s="43"/>
      <c r="AY48" s="43"/>
      <c r="AZ48" s="43">
        <v>1999990</v>
      </c>
      <c r="BA48" s="43"/>
      <c r="BB48" s="43"/>
      <c r="BC48" s="43"/>
      <c r="BD48" s="81">
        <v>0</v>
      </c>
      <c r="BE48" s="82"/>
      <c r="BF48" s="82"/>
      <c r="BG48" s="82"/>
      <c r="BH48" s="83"/>
      <c r="BI48" s="81">
        <v>-10</v>
      </c>
      <c r="BJ48" s="82"/>
      <c r="BK48" s="82"/>
      <c r="BL48" s="82"/>
      <c r="BM48" s="83"/>
      <c r="BN48" s="43">
        <v>-10</v>
      </c>
      <c r="BO48" s="43"/>
      <c r="BP48" s="43"/>
      <c r="BQ48" s="43"/>
      <c r="CA48" s="150"/>
    </row>
    <row r="49" spans="1:79" ht="15.6" customHeight="1" x14ac:dyDescent="0.3">
      <c r="A49" s="54">
        <v>6</v>
      </c>
      <c r="B49" s="54"/>
      <c r="C49" s="56" t="s">
        <v>246</v>
      </c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2"/>
      <c r="AA49" s="43">
        <v>0</v>
      </c>
      <c r="AB49" s="43"/>
      <c r="AC49" s="43"/>
      <c r="AD49" s="43"/>
      <c r="AE49" s="43"/>
      <c r="AF49" s="43">
        <v>869000</v>
      </c>
      <c r="AG49" s="43"/>
      <c r="AH49" s="43"/>
      <c r="AI49" s="43"/>
      <c r="AJ49" s="43"/>
      <c r="AK49" s="43">
        <v>869000</v>
      </c>
      <c r="AL49" s="43"/>
      <c r="AM49" s="43"/>
      <c r="AN49" s="43"/>
      <c r="AO49" s="43"/>
      <c r="AP49" s="43">
        <v>0</v>
      </c>
      <c r="AQ49" s="43"/>
      <c r="AR49" s="43"/>
      <c r="AS49" s="43"/>
      <c r="AT49" s="43"/>
      <c r="AU49" s="43">
        <v>868120.5</v>
      </c>
      <c r="AV49" s="43"/>
      <c r="AW49" s="43"/>
      <c r="AX49" s="43"/>
      <c r="AY49" s="43"/>
      <c r="AZ49" s="43">
        <v>868120.5</v>
      </c>
      <c r="BA49" s="43"/>
      <c r="BB49" s="43"/>
      <c r="BC49" s="43"/>
      <c r="BD49" s="81">
        <v>0</v>
      </c>
      <c r="BE49" s="82"/>
      <c r="BF49" s="82"/>
      <c r="BG49" s="82"/>
      <c r="BH49" s="83"/>
      <c r="BI49" s="81">
        <v>-879.5</v>
      </c>
      <c r="BJ49" s="82"/>
      <c r="BK49" s="82"/>
      <c r="BL49" s="82"/>
      <c r="BM49" s="83"/>
      <c r="BN49" s="43">
        <v>-879.5</v>
      </c>
      <c r="BO49" s="43"/>
      <c r="BP49" s="43"/>
      <c r="BQ49" s="43"/>
      <c r="CA49" s="150"/>
    </row>
    <row r="50" spans="1:79" ht="26.4" customHeight="1" x14ac:dyDescent="0.3">
      <c r="A50" s="54">
        <v>7</v>
      </c>
      <c r="B50" s="54"/>
      <c r="C50" s="56" t="s">
        <v>247</v>
      </c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2"/>
      <c r="AA50" s="43">
        <v>0</v>
      </c>
      <c r="AB50" s="43"/>
      <c r="AC50" s="43"/>
      <c r="AD50" s="43"/>
      <c r="AE50" s="43"/>
      <c r="AF50" s="43">
        <v>200000</v>
      </c>
      <c r="AG50" s="43"/>
      <c r="AH50" s="43"/>
      <c r="AI50" s="43"/>
      <c r="AJ50" s="43"/>
      <c r="AK50" s="43">
        <v>200000</v>
      </c>
      <c r="AL50" s="43"/>
      <c r="AM50" s="43"/>
      <c r="AN50" s="43"/>
      <c r="AO50" s="43"/>
      <c r="AP50" s="43">
        <v>0</v>
      </c>
      <c r="AQ50" s="43"/>
      <c r="AR50" s="43"/>
      <c r="AS50" s="43"/>
      <c r="AT50" s="43"/>
      <c r="AU50" s="43">
        <v>199420</v>
      </c>
      <c r="AV50" s="43"/>
      <c r="AW50" s="43"/>
      <c r="AX50" s="43"/>
      <c r="AY50" s="43"/>
      <c r="AZ50" s="43">
        <v>199420</v>
      </c>
      <c r="BA50" s="43"/>
      <c r="BB50" s="43"/>
      <c r="BC50" s="43"/>
      <c r="BD50" s="81">
        <v>0</v>
      </c>
      <c r="BE50" s="82"/>
      <c r="BF50" s="82"/>
      <c r="BG50" s="82"/>
      <c r="BH50" s="83"/>
      <c r="BI50" s="81">
        <v>-580</v>
      </c>
      <c r="BJ50" s="82"/>
      <c r="BK50" s="82"/>
      <c r="BL50" s="82"/>
      <c r="BM50" s="83"/>
      <c r="BN50" s="43">
        <v>-580</v>
      </c>
      <c r="BO50" s="43"/>
      <c r="BP50" s="43"/>
      <c r="BQ50" s="43"/>
      <c r="CA50" s="150"/>
    </row>
    <row r="51" spans="1:79" ht="26.4" customHeight="1" x14ac:dyDescent="0.3">
      <c r="A51" s="54">
        <v>8</v>
      </c>
      <c r="B51" s="54"/>
      <c r="C51" s="56" t="s">
        <v>248</v>
      </c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2"/>
      <c r="AA51" s="43">
        <v>0</v>
      </c>
      <c r="AB51" s="43"/>
      <c r="AC51" s="43"/>
      <c r="AD51" s="43"/>
      <c r="AE51" s="43"/>
      <c r="AF51" s="43">
        <v>2500000</v>
      </c>
      <c r="AG51" s="43"/>
      <c r="AH51" s="43"/>
      <c r="AI51" s="43"/>
      <c r="AJ51" s="43"/>
      <c r="AK51" s="43">
        <v>2500000</v>
      </c>
      <c r="AL51" s="43"/>
      <c r="AM51" s="43"/>
      <c r="AN51" s="43"/>
      <c r="AO51" s="43"/>
      <c r="AP51" s="43">
        <v>0</v>
      </c>
      <c r="AQ51" s="43"/>
      <c r="AR51" s="43"/>
      <c r="AS51" s="43"/>
      <c r="AT51" s="43"/>
      <c r="AU51" s="43">
        <v>0</v>
      </c>
      <c r="AV51" s="43"/>
      <c r="AW51" s="43"/>
      <c r="AX51" s="43"/>
      <c r="AY51" s="43"/>
      <c r="AZ51" s="43">
        <v>0</v>
      </c>
      <c r="BA51" s="43"/>
      <c r="BB51" s="43"/>
      <c r="BC51" s="43"/>
      <c r="BD51" s="81">
        <v>0</v>
      </c>
      <c r="BE51" s="82"/>
      <c r="BF51" s="82"/>
      <c r="BG51" s="82"/>
      <c r="BH51" s="83"/>
      <c r="BI51" s="81">
        <v>-2500000</v>
      </c>
      <c r="BJ51" s="82"/>
      <c r="BK51" s="82"/>
      <c r="BL51" s="82"/>
      <c r="BM51" s="83"/>
      <c r="BN51" s="43">
        <v>-2500000</v>
      </c>
      <c r="BO51" s="43"/>
      <c r="BP51" s="43"/>
      <c r="BQ51" s="43"/>
      <c r="CA51" s="150"/>
    </row>
    <row r="52" spans="1:79" ht="26.4" customHeight="1" x14ac:dyDescent="0.3">
      <c r="A52" s="54">
        <v>9</v>
      </c>
      <c r="B52" s="54"/>
      <c r="C52" s="56" t="s">
        <v>249</v>
      </c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2"/>
      <c r="AA52" s="43">
        <v>0</v>
      </c>
      <c r="AB52" s="43"/>
      <c r="AC52" s="43"/>
      <c r="AD52" s="43"/>
      <c r="AE52" s="43"/>
      <c r="AF52" s="43">
        <v>0</v>
      </c>
      <c r="AG52" s="43"/>
      <c r="AH52" s="43"/>
      <c r="AI52" s="43"/>
      <c r="AJ52" s="43"/>
      <c r="AK52" s="43">
        <v>0</v>
      </c>
      <c r="AL52" s="43"/>
      <c r="AM52" s="43"/>
      <c r="AN52" s="43"/>
      <c r="AO52" s="43"/>
      <c r="AP52" s="43">
        <v>0</v>
      </c>
      <c r="AQ52" s="43"/>
      <c r="AR52" s="43"/>
      <c r="AS52" s="43"/>
      <c r="AT52" s="43"/>
      <c r="AU52" s="43">
        <v>0</v>
      </c>
      <c r="AV52" s="43"/>
      <c r="AW52" s="43"/>
      <c r="AX52" s="43"/>
      <c r="AY52" s="43"/>
      <c r="AZ52" s="43">
        <v>0</v>
      </c>
      <c r="BA52" s="43"/>
      <c r="BB52" s="43"/>
      <c r="BC52" s="43"/>
      <c r="BD52" s="81">
        <v>0</v>
      </c>
      <c r="BE52" s="82"/>
      <c r="BF52" s="82"/>
      <c r="BG52" s="82"/>
      <c r="BH52" s="83"/>
      <c r="BI52" s="81">
        <v>0</v>
      </c>
      <c r="BJ52" s="82"/>
      <c r="BK52" s="82"/>
      <c r="BL52" s="82"/>
      <c r="BM52" s="83"/>
      <c r="BN52" s="43">
        <v>0</v>
      </c>
      <c r="BO52" s="43"/>
      <c r="BP52" s="43"/>
      <c r="BQ52" s="43"/>
      <c r="CA52" s="150"/>
    </row>
    <row r="53" spans="1:79" ht="26.4" customHeight="1" x14ac:dyDescent="0.3">
      <c r="A53" s="54">
        <v>10</v>
      </c>
      <c r="B53" s="54"/>
      <c r="C53" s="56" t="s">
        <v>250</v>
      </c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2"/>
      <c r="AA53" s="43">
        <v>0</v>
      </c>
      <c r="AB53" s="43"/>
      <c r="AC53" s="43"/>
      <c r="AD53" s="43"/>
      <c r="AE53" s="43"/>
      <c r="AF53" s="43">
        <v>364787</v>
      </c>
      <c r="AG53" s="43"/>
      <c r="AH53" s="43"/>
      <c r="AI53" s="43"/>
      <c r="AJ53" s="43"/>
      <c r="AK53" s="43">
        <v>364787</v>
      </c>
      <c r="AL53" s="43"/>
      <c r="AM53" s="43"/>
      <c r="AN53" s="43"/>
      <c r="AO53" s="43"/>
      <c r="AP53" s="43">
        <v>0</v>
      </c>
      <c r="AQ53" s="43"/>
      <c r="AR53" s="43"/>
      <c r="AS53" s="43"/>
      <c r="AT53" s="43"/>
      <c r="AU53" s="43">
        <v>364787</v>
      </c>
      <c r="AV53" s="43"/>
      <c r="AW53" s="43"/>
      <c r="AX53" s="43"/>
      <c r="AY53" s="43"/>
      <c r="AZ53" s="43">
        <v>364787</v>
      </c>
      <c r="BA53" s="43"/>
      <c r="BB53" s="43"/>
      <c r="BC53" s="43"/>
      <c r="BD53" s="81">
        <v>0</v>
      </c>
      <c r="BE53" s="82"/>
      <c r="BF53" s="82"/>
      <c r="BG53" s="82"/>
      <c r="BH53" s="83"/>
      <c r="BI53" s="81">
        <v>0</v>
      </c>
      <c r="BJ53" s="82"/>
      <c r="BK53" s="82"/>
      <c r="BL53" s="82"/>
      <c r="BM53" s="83"/>
      <c r="BN53" s="43">
        <v>0</v>
      </c>
      <c r="BO53" s="43"/>
      <c r="BP53" s="43"/>
      <c r="BQ53" s="43"/>
      <c r="CA53" s="150"/>
    </row>
    <row r="54" spans="1:79" ht="26.4" customHeight="1" x14ac:dyDescent="0.3">
      <c r="A54" s="54">
        <v>11</v>
      </c>
      <c r="B54" s="54"/>
      <c r="C54" s="56" t="s">
        <v>251</v>
      </c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2"/>
      <c r="AA54" s="43">
        <v>0</v>
      </c>
      <c r="AB54" s="43"/>
      <c r="AC54" s="43"/>
      <c r="AD54" s="43"/>
      <c r="AE54" s="43"/>
      <c r="AF54" s="43">
        <v>1322202</v>
      </c>
      <c r="AG54" s="43"/>
      <c r="AH54" s="43"/>
      <c r="AI54" s="43"/>
      <c r="AJ54" s="43"/>
      <c r="AK54" s="43">
        <v>1322202</v>
      </c>
      <c r="AL54" s="43"/>
      <c r="AM54" s="43"/>
      <c r="AN54" s="43"/>
      <c r="AO54" s="43"/>
      <c r="AP54" s="43">
        <v>0</v>
      </c>
      <c r="AQ54" s="43"/>
      <c r="AR54" s="43"/>
      <c r="AS54" s="43"/>
      <c r="AT54" s="43"/>
      <c r="AU54" s="43">
        <v>1297334.2</v>
      </c>
      <c r="AV54" s="43"/>
      <c r="AW54" s="43"/>
      <c r="AX54" s="43"/>
      <c r="AY54" s="43"/>
      <c r="AZ54" s="43">
        <v>1297334.2</v>
      </c>
      <c r="BA54" s="43"/>
      <c r="BB54" s="43"/>
      <c r="BC54" s="43"/>
      <c r="BD54" s="81">
        <v>0</v>
      </c>
      <c r="BE54" s="82"/>
      <c r="BF54" s="82"/>
      <c r="BG54" s="82"/>
      <c r="BH54" s="83"/>
      <c r="BI54" s="81">
        <v>-24867.8</v>
      </c>
      <c r="BJ54" s="82"/>
      <c r="BK54" s="82"/>
      <c r="BL54" s="82"/>
      <c r="BM54" s="83"/>
      <c r="BN54" s="43">
        <v>-24867.8</v>
      </c>
      <c r="BO54" s="43"/>
      <c r="BP54" s="43"/>
      <c r="BQ54" s="43"/>
      <c r="CA54" s="150"/>
    </row>
    <row r="55" spans="1:79" x14ac:dyDescent="0.3">
      <c r="A55" s="55"/>
      <c r="B55" s="55"/>
      <c r="C55" s="144" t="s">
        <v>137</v>
      </c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6"/>
      <c r="AA55" s="42">
        <v>21944200</v>
      </c>
      <c r="AB55" s="42"/>
      <c r="AC55" s="42"/>
      <c r="AD55" s="42"/>
      <c r="AE55" s="42"/>
      <c r="AF55" s="42">
        <v>10090562</v>
      </c>
      <c r="AG55" s="42"/>
      <c r="AH55" s="42"/>
      <c r="AI55" s="42"/>
      <c r="AJ55" s="42"/>
      <c r="AK55" s="42">
        <v>32034762</v>
      </c>
      <c r="AL55" s="42"/>
      <c r="AM55" s="42"/>
      <c r="AN55" s="42"/>
      <c r="AO55" s="42"/>
      <c r="AP55" s="42">
        <v>20143098.77</v>
      </c>
      <c r="AQ55" s="42"/>
      <c r="AR55" s="42"/>
      <c r="AS55" s="42"/>
      <c r="AT55" s="42"/>
      <c r="AU55" s="105">
        <v>7564208.3600000003</v>
      </c>
      <c r="AV55" s="106"/>
      <c r="AW55" s="106"/>
      <c r="AX55" s="106"/>
      <c r="AY55" s="107"/>
      <c r="AZ55" s="42">
        <v>27707307.129999999</v>
      </c>
      <c r="BA55" s="42"/>
      <c r="BB55" s="42"/>
      <c r="BC55" s="42"/>
      <c r="BD55" s="42">
        <v>-1801101.23</v>
      </c>
      <c r="BE55" s="42"/>
      <c r="BF55" s="42"/>
      <c r="BG55" s="42"/>
      <c r="BH55" s="42"/>
      <c r="BI55" s="42">
        <v>-2526353.64</v>
      </c>
      <c r="BJ55" s="42"/>
      <c r="BK55" s="42"/>
      <c r="BL55" s="42"/>
      <c r="BM55" s="42"/>
      <c r="BN55" s="42">
        <v>-4327454.87</v>
      </c>
      <c r="BO55" s="42"/>
      <c r="BP55" s="42"/>
      <c r="BQ55" s="42"/>
    </row>
    <row r="57" spans="1:79" ht="29.25" customHeight="1" x14ac:dyDescent="0.3">
      <c r="A57" s="58" t="s">
        <v>42</v>
      </c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</row>
    <row r="58" spans="1:79" ht="9.75" customHeight="1" x14ac:dyDescent="0.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</row>
    <row r="59" spans="1:79" ht="15.75" customHeight="1" x14ac:dyDescent="0.3">
      <c r="A59" s="87" t="s">
        <v>3</v>
      </c>
      <c r="B59" s="87"/>
      <c r="C59" s="87" t="s">
        <v>31</v>
      </c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</row>
    <row r="60" spans="1:79" ht="11.25" customHeight="1" x14ac:dyDescent="0.3">
      <c r="A60" s="95">
        <v>1</v>
      </c>
      <c r="B60" s="95"/>
      <c r="C60" s="122">
        <v>2</v>
      </c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</row>
    <row r="61" spans="1:79" hidden="1" x14ac:dyDescent="0.3">
      <c r="A61" s="72" t="s">
        <v>141</v>
      </c>
      <c r="B61" s="74"/>
      <c r="C61" s="119" t="s">
        <v>140</v>
      </c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1"/>
    </row>
    <row r="62" spans="1:79" ht="15.6" customHeight="1" x14ac:dyDescent="0.3">
      <c r="A62" s="130">
        <v>1</v>
      </c>
      <c r="B62" s="132"/>
      <c r="C62" s="84" t="s">
        <v>257</v>
      </c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9"/>
      <c r="CA62" s="150" t="s">
        <v>139</v>
      </c>
    </row>
    <row r="63" spans="1:79" ht="15.6" customHeight="1" x14ac:dyDescent="0.3">
      <c r="A63" s="130">
        <v>2</v>
      </c>
      <c r="B63" s="132"/>
      <c r="C63" s="84" t="s">
        <v>258</v>
      </c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9"/>
      <c r="CA63" s="150"/>
    </row>
    <row r="64" spans="1:79" ht="15.6" customHeight="1" x14ac:dyDescent="0.3">
      <c r="A64" s="130">
        <v>5</v>
      </c>
      <c r="B64" s="132"/>
      <c r="C64" s="84" t="s">
        <v>258</v>
      </c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9"/>
      <c r="CA64" s="150"/>
    </row>
    <row r="65" spans="1:79" ht="15.6" customHeight="1" x14ac:dyDescent="0.3">
      <c r="A65" s="130">
        <v>6</v>
      </c>
      <c r="B65" s="132"/>
      <c r="C65" s="84" t="s">
        <v>258</v>
      </c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9"/>
      <c r="CA65" s="150"/>
    </row>
    <row r="66" spans="1:79" ht="15.6" customHeight="1" x14ac:dyDescent="0.3">
      <c r="A66" s="130">
        <v>7</v>
      </c>
      <c r="B66" s="132"/>
      <c r="C66" s="84" t="s">
        <v>258</v>
      </c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9"/>
      <c r="CA66" s="150"/>
    </row>
    <row r="67" spans="1:79" ht="15.6" customHeight="1" x14ac:dyDescent="0.3">
      <c r="A67" s="130">
        <v>8</v>
      </c>
      <c r="B67" s="132"/>
      <c r="C67" s="84" t="s">
        <v>259</v>
      </c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9"/>
      <c r="CA67" s="150"/>
    </row>
    <row r="69" spans="1:79" ht="15.75" customHeight="1" x14ac:dyDescent="0.3">
      <c r="A69" s="58" t="s">
        <v>17</v>
      </c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</row>
    <row r="70" spans="1:79" ht="15" customHeight="1" x14ac:dyDescent="0.3">
      <c r="A70" s="118" t="s">
        <v>138</v>
      </c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</row>
    <row r="71" spans="1:79" ht="28.5" customHeight="1" x14ac:dyDescent="0.3">
      <c r="A71" s="115" t="s">
        <v>3</v>
      </c>
      <c r="B71" s="116"/>
      <c r="C71" s="87" t="s">
        <v>12</v>
      </c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 t="s">
        <v>9</v>
      </c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 t="s">
        <v>19</v>
      </c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 t="s">
        <v>0</v>
      </c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27"/>
      <c r="BP71" s="27"/>
      <c r="BQ71" s="27"/>
    </row>
    <row r="72" spans="1:79" ht="29.1" customHeight="1" x14ac:dyDescent="0.3">
      <c r="A72" s="127"/>
      <c r="B72" s="129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 t="s">
        <v>2</v>
      </c>
      <c r="T72" s="87"/>
      <c r="U72" s="87"/>
      <c r="V72" s="87"/>
      <c r="W72" s="87"/>
      <c r="X72" s="87" t="s">
        <v>1</v>
      </c>
      <c r="Y72" s="87"/>
      <c r="Z72" s="87"/>
      <c r="AA72" s="87"/>
      <c r="AB72" s="87"/>
      <c r="AC72" s="87" t="s">
        <v>10</v>
      </c>
      <c r="AD72" s="87"/>
      <c r="AE72" s="87"/>
      <c r="AF72" s="87"/>
      <c r="AG72" s="87"/>
      <c r="AH72" s="87"/>
      <c r="AI72" s="87" t="s">
        <v>2</v>
      </c>
      <c r="AJ72" s="87"/>
      <c r="AK72" s="87"/>
      <c r="AL72" s="87"/>
      <c r="AM72" s="87"/>
      <c r="AN72" s="87" t="s">
        <v>1</v>
      </c>
      <c r="AO72" s="87"/>
      <c r="AP72" s="87"/>
      <c r="AQ72" s="87"/>
      <c r="AR72" s="87"/>
      <c r="AS72" s="87" t="s">
        <v>10</v>
      </c>
      <c r="AT72" s="87"/>
      <c r="AU72" s="87"/>
      <c r="AV72" s="87"/>
      <c r="AW72" s="87"/>
      <c r="AX72" s="87"/>
      <c r="AY72" s="75" t="s">
        <v>2</v>
      </c>
      <c r="AZ72" s="88"/>
      <c r="BA72" s="88"/>
      <c r="BB72" s="88"/>
      <c r="BC72" s="89"/>
      <c r="BD72" s="75" t="s">
        <v>1</v>
      </c>
      <c r="BE72" s="88"/>
      <c r="BF72" s="88"/>
      <c r="BG72" s="88"/>
      <c r="BH72" s="89"/>
      <c r="BI72" s="87" t="s">
        <v>10</v>
      </c>
      <c r="BJ72" s="87"/>
      <c r="BK72" s="87"/>
      <c r="BL72" s="87"/>
      <c r="BM72" s="87"/>
      <c r="BN72" s="87"/>
      <c r="BO72" s="27"/>
      <c r="BP72" s="27"/>
      <c r="BQ72" s="27"/>
    </row>
    <row r="73" spans="1:79" ht="12.75" customHeight="1" x14ac:dyDescent="0.3">
      <c r="A73" s="95">
        <v>1</v>
      </c>
      <c r="B73" s="95"/>
      <c r="C73" s="95">
        <v>2</v>
      </c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>
        <v>3</v>
      </c>
      <c r="T73" s="95"/>
      <c r="U73" s="95"/>
      <c r="V73" s="95"/>
      <c r="W73" s="95"/>
      <c r="X73" s="95">
        <v>4</v>
      </c>
      <c r="Y73" s="95"/>
      <c r="Z73" s="95"/>
      <c r="AA73" s="95"/>
      <c r="AB73" s="95"/>
      <c r="AC73" s="95">
        <v>5</v>
      </c>
      <c r="AD73" s="95"/>
      <c r="AE73" s="95"/>
      <c r="AF73" s="95"/>
      <c r="AG73" s="95"/>
      <c r="AH73" s="95"/>
      <c r="AI73" s="95">
        <v>6</v>
      </c>
      <c r="AJ73" s="95"/>
      <c r="AK73" s="95"/>
      <c r="AL73" s="95"/>
      <c r="AM73" s="95"/>
      <c r="AN73" s="95">
        <v>7</v>
      </c>
      <c r="AO73" s="95"/>
      <c r="AP73" s="95"/>
      <c r="AQ73" s="95"/>
      <c r="AR73" s="95"/>
      <c r="AS73" s="95">
        <v>8</v>
      </c>
      <c r="AT73" s="95"/>
      <c r="AU73" s="95"/>
      <c r="AV73" s="95"/>
      <c r="AW73" s="95"/>
      <c r="AX73" s="95"/>
      <c r="AY73" s="95">
        <v>9</v>
      </c>
      <c r="AZ73" s="95"/>
      <c r="BA73" s="95"/>
      <c r="BB73" s="95"/>
      <c r="BC73" s="95"/>
      <c r="BD73" s="95">
        <v>10</v>
      </c>
      <c r="BE73" s="95"/>
      <c r="BF73" s="95"/>
      <c r="BG73" s="95"/>
      <c r="BH73" s="95"/>
      <c r="BI73" s="72">
        <v>11</v>
      </c>
      <c r="BJ73" s="73"/>
      <c r="BK73" s="73"/>
      <c r="BL73" s="73"/>
      <c r="BM73" s="73"/>
      <c r="BN73" s="74"/>
      <c r="BO73" s="28"/>
      <c r="BP73" s="28"/>
      <c r="BQ73" s="28"/>
    </row>
    <row r="74" spans="1:79" ht="15.75" hidden="1" customHeight="1" x14ac:dyDescent="0.3">
      <c r="A74" s="54" t="s">
        <v>126</v>
      </c>
      <c r="B74" s="54"/>
      <c r="C74" s="53" t="s">
        <v>125</v>
      </c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43" t="s">
        <v>127</v>
      </c>
      <c r="T74" s="43"/>
      <c r="U74" s="43"/>
      <c r="V74" s="43"/>
      <c r="W74" s="43"/>
      <c r="X74" s="43" t="s">
        <v>128</v>
      </c>
      <c r="Y74" s="43"/>
      <c r="Z74" s="43"/>
      <c r="AA74" s="43"/>
      <c r="AB74" s="43"/>
      <c r="AC74" s="46" t="s">
        <v>129</v>
      </c>
      <c r="AD74" s="47"/>
      <c r="AE74" s="47"/>
      <c r="AF74" s="47"/>
      <c r="AG74" s="47"/>
      <c r="AH74" s="48"/>
      <c r="AI74" s="43" t="s">
        <v>130</v>
      </c>
      <c r="AJ74" s="43"/>
      <c r="AK74" s="43"/>
      <c r="AL74" s="43"/>
      <c r="AM74" s="43"/>
      <c r="AN74" s="43" t="s">
        <v>131</v>
      </c>
      <c r="AO74" s="43"/>
      <c r="AP74" s="43"/>
      <c r="AQ74" s="43"/>
      <c r="AR74" s="43"/>
      <c r="AS74" s="44" t="s">
        <v>132</v>
      </c>
      <c r="AT74" s="44"/>
      <c r="AU74" s="44"/>
      <c r="AV74" s="44"/>
      <c r="AW74" s="44"/>
      <c r="AX74" s="44"/>
      <c r="AY74" s="43" t="s">
        <v>133</v>
      </c>
      <c r="AZ74" s="43"/>
      <c r="BA74" s="43"/>
      <c r="BB74" s="43"/>
      <c r="BC74" s="43"/>
      <c r="BD74" s="45" t="s">
        <v>134</v>
      </c>
      <c r="BE74" s="45"/>
      <c r="BF74" s="45"/>
      <c r="BG74" s="45"/>
      <c r="BH74" s="45"/>
      <c r="BI74" s="134" t="s">
        <v>135</v>
      </c>
      <c r="BJ74" s="134"/>
      <c r="BK74" s="134"/>
      <c r="BL74" s="134"/>
      <c r="BM74" s="134"/>
      <c r="BN74" s="134"/>
      <c r="BO74" s="29"/>
      <c r="BP74" s="29"/>
      <c r="BQ74" s="29"/>
    </row>
    <row r="75" spans="1:79" ht="52.8" customHeight="1" x14ac:dyDescent="0.3">
      <c r="A75" s="54">
        <v>1</v>
      </c>
      <c r="B75" s="54"/>
      <c r="C75" s="84" t="s">
        <v>252</v>
      </c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9"/>
      <c r="S75" s="43">
        <v>21944200</v>
      </c>
      <c r="T75" s="43"/>
      <c r="U75" s="43"/>
      <c r="V75" s="43"/>
      <c r="W75" s="43"/>
      <c r="X75" s="43">
        <v>10090562</v>
      </c>
      <c r="Y75" s="43"/>
      <c r="Z75" s="43"/>
      <c r="AA75" s="43"/>
      <c r="AB75" s="43"/>
      <c r="AC75" s="43">
        <v>32034762</v>
      </c>
      <c r="AD75" s="43"/>
      <c r="AE75" s="43"/>
      <c r="AF75" s="43"/>
      <c r="AG75" s="43"/>
      <c r="AH75" s="43"/>
      <c r="AI75" s="43">
        <v>20143098.77</v>
      </c>
      <c r="AJ75" s="43"/>
      <c r="AK75" s="43"/>
      <c r="AL75" s="43"/>
      <c r="AM75" s="43"/>
      <c r="AN75" s="43">
        <v>7564208.3600000003</v>
      </c>
      <c r="AO75" s="43"/>
      <c r="AP75" s="43"/>
      <c r="AQ75" s="43"/>
      <c r="AR75" s="43"/>
      <c r="AS75" s="43">
        <v>27707307.129999999</v>
      </c>
      <c r="AT75" s="43"/>
      <c r="AU75" s="43"/>
      <c r="AV75" s="43"/>
      <c r="AW75" s="43"/>
      <c r="AX75" s="43"/>
      <c r="AY75" s="43">
        <v>-1801101.23</v>
      </c>
      <c r="AZ75" s="43"/>
      <c r="BA75" s="43"/>
      <c r="BB75" s="43"/>
      <c r="BC75" s="43"/>
      <c r="BD75" s="158">
        <v>-2526353.64</v>
      </c>
      <c r="BE75" s="158"/>
      <c r="BF75" s="158"/>
      <c r="BG75" s="158"/>
      <c r="BH75" s="158"/>
      <c r="BI75" s="158">
        <v>-4327454.87</v>
      </c>
      <c r="BJ75" s="158"/>
      <c r="BK75" s="158"/>
      <c r="BL75" s="158"/>
      <c r="BM75" s="158"/>
      <c r="BN75" s="158"/>
      <c r="BO75" s="29"/>
      <c r="BP75" s="29"/>
      <c r="BQ75" s="29"/>
      <c r="CA75" s="150" t="s">
        <v>136</v>
      </c>
    </row>
    <row r="76" spans="1:79" x14ac:dyDescent="0.3">
      <c r="A76" s="55"/>
      <c r="B76" s="55"/>
      <c r="C76" s="50" t="s">
        <v>137</v>
      </c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2"/>
      <c r="S76" s="42">
        <v>21944200</v>
      </c>
      <c r="T76" s="42"/>
      <c r="U76" s="42"/>
      <c r="V76" s="42"/>
      <c r="W76" s="42"/>
      <c r="X76" s="42">
        <v>10090562</v>
      </c>
      <c r="Y76" s="42"/>
      <c r="Z76" s="42"/>
      <c r="AA76" s="42"/>
      <c r="AB76" s="42"/>
      <c r="AC76" s="42">
        <v>32034762</v>
      </c>
      <c r="AD76" s="42"/>
      <c r="AE76" s="42"/>
      <c r="AF76" s="42"/>
      <c r="AG76" s="42"/>
      <c r="AH76" s="42"/>
      <c r="AI76" s="42">
        <v>20143098.77</v>
      </c>
      <c r="AJ76" s="42"/>
      <c r="AK76" s="42"/>
      <c r="AL76" s="42"/>
      <c r="AM76" s="42"/>
      <c r="AN76" s="42">
        <v>7564208.3600000003</v>
      </c>
      <c r="AO76" s="42"/>
      <c r="AP76" s="42"/>
      <c r="AQ76" s="42"/>
      <c r="AR76" s="42"/>
      <c r="AS76" s="42">
        <v>27707307.129999999</v>
      </c>
      <c r="AT76" s="42"/>
      <c r="AU76" s="42"/>
      <c r="AV76" s="42"/>
      <c r="AW76" s="42"/>
      <c r="AX76" s="42"/>
      <c r="AY76" s="42">
        <v>-1801101.23</v>
      </c>
      <c r="AZ76" s="42"/>
      <c r="BA76" s="42"/>
      <c r="BB76" s="42"/>
      <c r="BC76" s="42"/>
      <c r="BD76" s="49">
        <v>-2526353.64</v>
      </c>
      <c r="BE76" s="49"/>
      <c r="BF76" s="49"/>
      <c r="BG76" s="49"/>
      <c r="BH76" s="49"/>
      <c r="BI76" s="49">
        <v>-4327454.87</v>
      </c>
      <c r="BJ76" s="49"/>
      <c r="BK76" s="49"/>
      <c r="BL76" s="49"/>
      <c r="BM76" s="49"/>
      <c r="BN76" s="49"/>
      <c r="BO76" s="29"/>
      <c r="BP76" s="29"/>
      <c r="BQ76" s="29"/>
    </row>
    <row r="78" spans="1:79" ht="15.75" customHeight="1" x14ac:dyDescent="0.3">
      <c r="A78" s="58" t="s">
        <v>18</v>
      </c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</row>
    <row r="79" spans="1:79" ht="15.75" customHeight="1" x14ac:dyDescent="0.3">
      <c r="A79" s="58" t="s">
        <v>32</v>
      </c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</row>
    <row r="80" spans="1:79" ht="8.25" customHeight="1" x14ac:dyDescent="0.3"/>
    <row r="81" spans="1:79" ht="45" customHeight="1" x14ac:dyDescent="0.3">
      <c r="A81" s="115" t="s">
        <v>3</v>
      </c>
      <c r="B81" s="116"/>
      <c r="C81" s="115" t="s">
        <v>6</v>
      </c>
      <c r="D81" s="117"/>
      <c r="E81" s="117"/>
      <c r="F81" s="117"/>
      <c r="G81" s="117"/>
      <c r="H81" s="117"/>
      <c r="I81" s="116"/>
      <c r="J81" s="115" t="s">
        <v>5</v>
      </c>
      <c r="K81" s="117"/>
      <c r="L81" s="117"/>
      <c r="M81" s="117"/>
      <c r="N81" s="116"/>
      <c r="O81" s="115" t="s">
        <v>4</v>
      </c>
      <c r="P81" s="117"/>
      <c r="Q81" s="117"/>
      <c r="R81" s="117"/>
      <c r="S81" s="117"/>
      <c r="T81" s="117"/>
      <c r="U81" s="117"/>
      <c r="V81" s="117"/>
      <c r="W81" s="117"/>
      <c r="X81" s="116"/>
      <c r="Y81" s="87" t="s">
        <v>9</v>
      </c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 t="s">
        <v>20</v>
      </c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101" t="s">
        <v>0</v>
      </c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30"/>
      <c r="BS81" s="30"/>
      <c r="BT81" s="30"/>
      <c r="BU81" s="30"/>
      <c r="BV81" s="30"/>
      <c r="BW81" s="30"/>
      <c r="BX81" s="30"/>
      <c r="BY81" s="30"/>
      <c r="BZ81" s="5"/>
    </row>
    <row r="82" spans="1:79" ht="32.25" customHeight="1" x14ac:dyDescent="0.3">
      <c r="A82" s="127"/>
      <c r="B82" s="129"/>
      <c r="C82" s="127"/>
      <c r="D82" s="128"/>
      <c r="E82" s="128"/>
      <c r="F82" s="128"/>
      <c r="G82" s="128"/>
      <c r="H82" s="128"/>
      <c r="I82" s="129"/>
      <c r="J82" s="127"/>
      <c r="K82" s="128"/>
      <c r="L82" s="128"/>
      <c r="M82" s="128"/>
      <c r="N82" s="129"/>
      <c r="O82" s="127"/>
      <c r="P82" s="128"/>
      <c r="Q82" s="128"/>
      <c r="R82" s="128"/>
      <c r="S82" s="128"/>
      <c r="T82" s="128"/>
      <c r="U82" s="128"/>
      <c r="V82" s="128"/>
      <c r="W82" s="128"/>
      <c r="X82" s="129"/>
      <c r="Y82" s="75" t="s">
        <v>2</v>
      </c>
      <c r="Z82" s="88"/>
      <c r="AA82" s="88"/>
      <c r="AB82" s="88"/>
      <c r="AC82" s="89"/>
      <c r="AD82" s="75" t="s">
        <v>1</v>
      </c>
      <c r="AE82" s="88"/>
      <c r="AF82" s="88"/>
      <c r="AG82" s="88"/>
      <c r="AH82" s="89"/>
      <c r="AI82" s="87" t="s">
        <v>10</v>
      </c>
      <c r="AJ82" s="87"/>
      <c r="AK82" s="87"/>
      <c r="AL82" s="87"/>
      <c r="AM82" s="87"/>
      <c r="AN82" s="87" t="s">
        <v>2</v>
      </c>
      <c r="AO82" s="87"/>
      <c r="AP82" s="87"/>
      <c r="AQ82" s="87"/>
      <c r="AR82" s="87"/>
      <c r="AS82" s="87" t="s">
        <v>1</v>
      </c>
      <c r="AT82" s="87"/>
      <c r="AU82" s="87"/>
      <c r="AV82" s="87"/>
      <c r="AW82" s="87"/>
      <c r="AX82" s="87" t="s">
        <v>10</v>
      </c>
      <c r="AY82" s="87"/>
      <c r="AZ82" s="87"/>
      <c r="BA82" s="87"/>
      <c r="BB82" s="87"/>
      <c r="BC82" s="87" t="s">
        <v>2</v>
      </c>
      <c r="BD82" s="87"/>
      <c r="BE82" s="87"/>
      <c r="BF82" s="87"/>
      <c r="BG82" s="87"/>
      <c r="BH82" s="87" t="s">
        <v>1</v>
      </c>
      <c r="BI82" s="87"/>
      <c r="BJ82" s="87"/>
      <c r="BK82" s="87"/>
      <c r="BL82" s="87"/>
      <c r="BM82" s="87" t="s">
        <v>10</v>
      </c>
      <c r="BN82" s="87"/>
      <c r="BO82" s="87"/>
      <c r="BP82" s="87"/>
      <c r="BQ82" s="87"/>
      <c r="BR82" s="27"/>
      <c r="BS82" s="27"/>
      <c r="BT82" s="27"/>
      <c r="BU82" s="27"/>
      <c r="BV82" s="27"/>
      <c r="BW82" s="27"/>
      <c r="BX82" s="27"/>
      <c r="BY82" s="27"/>
      <c r="BZ82" s="5"/>
    </row>
    <row r="83" spans="1:79" ht="12.75" customHeight="1" x14ac:dyDescent="0.3">
      <c r="A83" s="95">
        <v>1</v>
      </c>
      <c r="B83" s="95"/>
      <c r="C83" s="95">
        <v>2</v>
      </c>
      <c r="D83" s="95"/>
      <c r="E83" s="95"/>
      <c r="F83" s="95"/>
      <c r="G83" s="95"/>
      <c r="H83" s="95"/>
      <c r="I83" s="95"/>
      <c r="J83" s="95">
        <v>3</v>
      </c>
      <c r="K83" s="95"/>
      <c r="L83" s="95"/>
      <c r="M83" s="95"/>
      <c r="N83" s="95"/>
      <c r="O83" s="95">
        <v>4</v>
      </c>
      <c r="P83" s="95"/>
      <c r="Q83" s="95"/>
      <c r="R83" s="95"/>
      <c r="S83" s="95"/>
      <c r="T83" s="95"/>
      <c r="U83" s="95"/>
      <c r="V83" s="95"/>
      <c r="W83" s="95"/>
      <c r="X83" s="95"/>
      <c r="Y83" s="95">
        <v>5</v>
      </c>
      <c r="Z83" s="95"/>
      <c r="AA83" s="95"/>
      <c r="AB83" s="95"/>
      <c r="AC83" s="95"/>
      <c r="AD83" s="95">
        <v>6</v>
      </c>
      <c r="AE83" s="95"/>
      <c r="AF83" s="95"/>
      <c r="AG83" s="95"/>
      <c r="AH83" s="95"/>
      <c r="AI83" s="95">
        <v>7</v>
      </c>
      <c r="AJ83" s="95"/>
      <c r="AK83" s="95"/>
      <c r="AL83" s="95"/>
      <c r="AM83" s="95"/>
      <c r="AN83" s="72">
        <v>8</v>
      </c>
      <c r="AO83" s="73"/>
      <c r="AP83" s="73"/>
      <c r="AQ83" s="73"/>
      <c r="AR83" s="74"/>
      <c r="AS83" s="72">
        <v>9</v>
      </c>
      <c r="AT83" s="73"/>
      <c r="AU83" s="73"/>
      <c r="AV83" s="73"/>
      <c r="AW83" s="74"/>
      <c r="AX83" s="72">
        <v>10</v>
      </c>
      <c r="AY83" s="73"/>
      <c r="AZ83" s="73"/>
      <c r="BA83" s="73"/>
      <c r="BB83" s="74"/>
      <c r="BC83" s="72">
        <v>11</v>
      </c>
      <c r="BD83" s="73"/>
      <c r="BE83" s="73"/>
      <c r="BF83" s="73"/>
      <c r="BG83" s="74"/>
      <c r="BH83" s="72">
        <v>12</v>
      </c>
      <c r="BI83" s="73"/>
      <c r="BJ83" s="73"/>
      <c r="BK83" s="73"/>
      <c r="BL83" s="74"/>
      <c r="BM83" s="72">
        <v>13</v>
      </c>
      <c r="BN83" s="73"/>
      <c r="BO83" s="73"/>
      <c r="BP83" s="73"/>
      <c r="BQ83" s="74"/>
      <c r="BR83" s="27"/>
      <c r="BS83" s="27"/>
      <c r="BT83" s="27"/>
      <c r="BU83" s="27"/>
      <c r="BV83" s="27"/>
      <c r="BW83" s="27"/>
      <c r="BX83" s="27"/>
      <c r="BY83" s="27"/>
      <c r="BZ83" s="5"/>
    </row>
    <row r="84" spans="1:79" ht="12.75" customHeight="1" x14ac:dyDescent="0.25">
      <c r="A84" s="130"/>
      <c r="B84" s="132"/>
      <c r="C84" s="67" t="s">
        <v>45</v>
      </c>
      <c r="D84" s="68"/>
      <c r="E84" s="68"/>
      <c r="F84" s="68"/>
      <c r="G84" s="68"/>
      <c r="H84" s="68"/>
      <c r="I84" s="69"/>
      <c r="J84" s="130"/>
      <c r="K84" s="131"/>
      <c r="L84" s="131"/>
      <c r="M84" s="131"/>
      <c r="N84" s="132"/>
      <c r="O84" s="84"/>
      <c r="P84" s="85"/>
      <c r="Q84" s="85"/>
      <c r="R84" s="85"/>
      <c r="S84" s="85"/>
      <c r="T84" s="85"/>
      <c r="U84" s="85"/>
      <c r="V84" s="85"/>
      <c r="W84" s="85"/>
      <c r="X84" s="86"/>
      <c r="Y84" s="78"/>
      <c r="Z84" s="79"/>
      <c r="AA84" s="79"/>
      <c r="AB84" s="79"/>
      <c r="AC84" s="80"/>
      <c r="AD84" s="78"/>
      <c r="AE84" s="79"/>
      <c r="AF84" s="79"/>
      <c r="AG84" s="79"/>
      <c r="AH84" s="80"/>
      <c r="AI84" s="78"/>
      <c r="AJ84" s="79"/>
      <c r="AK84" s="79"/>
      <c r="AL84" s="79"/>
      <c r="AM84" s="80"/>
      <c r="AN84" s="78"/>
      <c r="AO84" s="79"/>
      <c r="AP84" s="79"/>
      <c r="AQ84" s="79"/>
      <c r="AR84" s="80"/>
      <c r="AS84" s="78"/>
      <c r="AT84" s="79"/>
      <c r="AU84" s="79"/>
      <c r="AV84" s="79"/>
      <c r="AW84" s="80"/>
      <c r="AX84" s="78"/>
      <c r="AY84" s="79"/>
      <c r="AZ84" s="79"/>
      <c r="BA84" s="79"/>
      <c r="BB84" s="80"/>
      <c r="BC84" s="78"/>
      <c r="BD84" s="79"/>
      <c r="BE84" s="79"/>
      <c r="BF84" s="79"/>
      <c r="BG84" s="80"/>
      <c r="BH84" s="78"/>
      <c r="BI84" s="79"/>
      <c r="BJ84" s="79"/>
      <c r="BK84" s="79"/>
      <c r="BL84" s="80"/>
      <c r="BM84" s="138"/>
      <c r="BN84" s="139"/>
      <c r="BO84" s="139"/>
      <c r="BP84" s="139"/>
      <c r="BQ84" s="140"/>
      <c r="BR84" s="4"/>
      <c r="BS84" s="4"/>
      <c r="BT84" s="5"/>
      <c r="BU84" s="5"/>
      <c r="BV84" s="5"/>
      <c r="BW84" s="5"/>
      <c r="BX84" s="5"/>
      <c r="BY84" s="5"/>
      <c r="BZ84" s="5"/>
      <c r="CA84" s="6"/>
    </row>
    <row r="85" spans="1:79" ht="12.75" hidden="1" customHeight="1" x14ac:dyDescent="0.3">
      <c r="A85" s="130" t="s">
        <v>74</v>
      </c>
      <c r="B85" s="132"/>
      <c r="C85" s="84" t="s">
        <v>73</v>
      </c>
      <c r="D85" s="85"/>
      <c r="E85" s="85"/>
      <c r="F85" s="85"/>
      <c r="G85" s="85"/>
      <c r="H85" s="85"/>
      <c r="I85" s="86"/>
      <c r="J85" s="130" t="s">
        <v>75</v>
      </c>
      <c r="K85" s="131"/>
      <c r="L85" s="131"/>
      <c r="M85" s="131"/>
      <c r="N85" s="132"/>
      <c r="O85" s="84" t="s">
        <v>76</v>
      </c>
      <c r="P85" s="85"/>
      <c r="Q85" s="85"/>
      <c r="R85" s="85"/>
      <c r="S85" s="85"/>
      <c r="T85" s="85"/>
      <c r="U85" s="85"/>
      <c r="V85" s="85"/>
      <c r="W85" s="85"/>
      <c r="X85" s="86"/>
      <c r="Y85" s="81" t="s">
        <v>77</v>
      </c>
      <c r="Z85" s="82"/>
      <c r="AA85" s="82"/>
      <c r="AB85" s="82"/>
      <c r="AC85" s="83"/>
      <c r="AD85" s="81" t="s">
        <v>78</v>
      </c>
      <c r="AE85" s="82"/>
      <c r="AF85" s="82"/>
      <c r="AG85" s="82"/>
      <c r="AH85" s="83"/>
      <c r="AI85" s="81" t="s">
        <v>79</v>
      </c>
      <c r="AJ85" s="82"/>
      <c r="AK85" s="82"/>
      <c r="AL85" s="82"/>
      <c r="AM85" s="83"/>
      <c r="AN85" s="81" t="s">
        <v>80</v>
      </c>
      <c r="AO85" s="82"/>
      <c r="AP85" s="82"/>
      <c r="AQ85" s="82"/>
      <c r="AR85" s="83"/>
      <c r="AS85" s="81" t="s">
        <v>81</v>
      </c>
      <c r="AT85" s="82"/>
      <c r="AU85" s="82"/>
      <c r="AV85" s="82"/>
      <c r="AW85" s="83"/>
      <c r="AX85" s="81" t="s">
        <v>82</v>
      </c>
      <c r="AY85" s="82"/>
      <c r="AZ85" s="82"/>
      <c r="BA85" s="82"/>
      <c r="BB85" s="83"/>
      <c r="BC85" s="81" t="s">
        <v>83</v>
      </c>
      <c r="BD85" s="82"/>
      <c r="BE85" s="82"/>
      <c r="BF85" s="82"/>
      <c r="BG85" s="83"/>
      <c r="BH85" s="81" t="s">
        <v>84</v>
      </c>
      <c r="BI85" s="82"/>
      <c r="BJ85" s="82"/>
      <c r="BK85" s="82"/>
      <c r="BL85" s="83"/>
      <c r="BM85" s="141" t="s">
        <v>85</v>
      </c>
      <c r="BN85" s="142"/>
      <c r="BO85" s="142"/>
      <c r="BP85" s="142"/>
      <c r="BQ85" s="143"/>
      <c r="BR85" s="4"/>
      <c r="BS85" s="4"/>
      <c r="BT85" s="5"/>
      <c r="BU85" s="5"/>
      <c r="BV85" s="5"/>
      <c r="BW85" s="5"/>
      <c r="BX85" s="5"/>
      <c r="BY85" s="5"/>
      <c r="BZ85" s="5"/>
    </row>
    <row r="86" spans="1:79" ht="15.6" customHeight="1" x14ac:dyDescent="0.3">
      <c r="A86" s="130">
        <v>1</v>
      </c>
      <c r="B86" s="132"/>
      <c r="C86" s="84" t="s">
        <v>253</v>
      </c>
      <c r="D86" s="148"/>
      <c r="E86" s="148"/>
      <c r="F86" s="148"/>
      <c r="G86" s="148"/>
      <c r="H86" s="148"/>
      <c r="I86" s="149"/>
      <c r="J86" s="130" t="s">
        <v>180</v>
      </c>
      <c r="K86" s="131"/>
      <c r="L86" s="131"/>
      <c r="M86" s="131"/>
      <c r="N86" s="132"/>
      <c r="O86" s="84" t="s">
        <v>183</v>
      </c>
      <c r="P86" s="85"/>
      <c r="Q86" s="85"/>
      <c r="R86" s="85"/>
      <c r="S86" s="85"/>
      <c r="T86" s="85"/>
      <c r="U86" s="85"/>
      <c r="V86" s="85"/>
      <c r="W86" s="85"/>
      <c r="X86" s="86"/>
      <c r="Y86" s="81">
        <v>21944200</v>
      </c>
      <c r="Z86" s="82"/>
      <c r="AA86" s="82"/>
      <c r="AB86" s="82"/>
      <c r="AC86" s="83"/>
      <c r="AD86" s="81">
        <v>10090562</v>
      </c>
      <c r="AE86" s="82"/>
      <c r="AF86" s="82"/>
      <c r="AG86" s="82"/>
      <c r="AH86" s="83"/>
      <c r="AI86" s="81">
        <v>32034762</v>
      </c>
      <c r="AJ86" s="82"/>
      <c r="AK86" s="82"/>
      <c r="AL86" s="82"/>
      <c r="AM86" s="83"/>
      <c r="AN86" s="81">
        <v>20143098.77</v>
      </c>
      <c r="AO86" s="82"/>
      <c r="AP86" s="82"/>
      <c r="AQ86" s="82"/>
      <c r="AR86" s="83"/>
      <c r="AS86" s="81">
        <v>7564208.3600000003</v>
      </c>
      <c r="AT86" s="82"/>
      <c r="AU86" s="82"/>
      <c r="AV86" s="82"/>
      <c r="AW86" s="83"/>
      <c r="AX86" s="81">
        <v>27707307.129999999</v>
      </c>
      <c r="AY86" s="82"/>
      <c r="AZ86" s="82"/>
      <c r="BA86" s="82"/>
      <c r="BB86" s="83"/>
      <c r="BC86" s="81">
        <v>-1801101.23</v>
      </c>
      <c r="BD86" s="82"/>
      <c r="BE86" s="82"/>
      <c r="BF86" s="82"/>
      <c r="BG86" s="83"/>
      <c r="BH86" s="81">
        <v>-2526353.64</v>
      </c>
      <c r="BI86" s="82"/>
      <c r="BJ86" s="82"/>
      <c r="BK86" s="82"/>
      <c r="BL86" s="83"/>
      <c r="BM86" s="135">
        <v>-4327454.87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 t="s">
        <v>69</v>
      </c>
    </row>
    <row r="87" spans="1:79" ht="12.75" customHeight="1" x14ac:dyDescent="0.3">
      <c r="A87" s="130"/>
      <c r="B87" s="132"/>
      <c r="C87" s="67" t="s">
        <v>51</v>
      </c>
      <c r="D87" s="68"/>
      <c r="E87" s="68"/>
      <c r="F87" s="68"/>
      <c r="G87" s="68"/>
      <c r="H87" s="68"/>
      <c r="I87" s="69"/>
      <c r="J87" s="130"/>
      <c r="K87" s="131"/>
      <c r="L87" s="131"/>
      <c r="M87" s="131"/>
      <c r="N87" s="132"/>
      <c r="O87" s="84"/>
      <c r="P87" s="85"/>
      <c r="Q87" s="85"/>
      <c r="R87" s="85"/>
      <c r="S87" s="85"/>
      <c r="T87" s="85"/>
      <c r="U87" s="85"/>
      <c r="V87" s="85"/>
      <c r="W87" s="85"/>
      <c r="X87" s="86"/>
      <c r="Y87" s="78"/>
      <c r="Z87" s="79"/>
      <c r="AA87" s="79"/>
      <c r="AB87" s="79"/>
      <c r="AC87" s="80"/>
      <c r="AD87" s="78"/>
      <c r="AE87" s="79"/>
      <c r="AF87" s="79"/>
      <c r="AG87" s="79"/>
      <c r="AH87" s="80"/>
      <c r="AI87" s="78"/>
      <c r="AJ87" s="79"/>
      <c r="AK87" s="79"/>
      <c r="AL87" s="79"/>
      <c r="AM87" s="80"/>
      <c r="AN87" s="78"/>
      <c r="AO87" s="79"/>
      <c r="AP87" s="79"/>
      <c r="AQ87" s="79"/>
      <c r="AR87" s="80"/>
      <c r="AS87" s="78"/>
      <c r="AT87" s="79"/>
      <c r="AU87" s="79"/>
      <c r="AV87" s="79"/>
      <c r="AW87" s="80"/>
      <c r="AX87" s="78"/>
      <c r="AY87" s="79"/>
      <c r="AZ87" s="79"/>
      <c r="BA87" s="79"/>
      <c r="BB87" s="80"/>
      <c r="BC87" s="78"/>
      <c r="BD87" s="79"/>
      <c r="BE87" s="79"/>
      <c r="BF87" s="79"/>
      <c r="BG87" s="80"/>
      <c r="BH87" s="78"/>
      <c r="BI87" s="79"/>
      <c r="BJ87" s="79"/>
      <c r="BK87" s="79"/>
      <c r="BL87" s="80"/>
      <c r="BM87" s="138"/>
      <c r="BN87" s="139"/>
      <c r="BO87" s="139"/>
      <c r="BP87" s="139"/>
      <c r="BQ87" s="140"/>
      <c r="BR87" s="4"/>
      <c r="BS87" s="4"/>
      <c r="BT87" s="5"/>
      <c r="BU87" s="5"/>
      <c r="BV87" s="5"/>
      <c r="BW87" s="5"/>
      <c r="BX87" s="5"/>
      <c r="BY87" s="5"/>
      <c r="BZ87" s="5"/>
    </row>
    <row r="88" spans="1:79" ht="12.75" hidden="1" customHeight="1" x14ac:dyDescent="0.3">
      <c r="A88" s="130" t="s">
        <v>86</v>
      </c>
      <c r="B88" s="132"/>
      <c r="C88" s="84" t="s">
        <v>87</v>
      </c>
      <c r="D88" s="85"/>
      <c r="E88" s="85"/>
      <c r="F88" s="85"/>
      <c r="G88" s="85"/>
      <c r="H88" s="85"/>
      <c r="I88" s="86"/>
      <c r="J88" s="130" t="s">
        <v>88</v>
      </c>
      <c r="K88" s="131"/>
      <c r="L88" s="131"/>
      <c r="M88" s="131"/>
      <c r="N88" s="132"/>
      <c r="O88" s="84" t="s">
        <v>89</v>
      </c>
      <c r="P88" s="85"/>
      <c r="Q88" s="85"/>
      <c r="R88" s="85"/>
      <c r="S88" s="85"/>
      <c r="T88" s="85"/>
      <c r="U88" s="85"/>
      <c r="V88" s="85"/>
      <c r="W88" s="85"/>
      <c r="X88" s="86"/>
      <c r="Y88" s="81" t="s">
        <v>90</v>
      </c>
      <c r="Z88" s="82"/>
      <c r="AA88" s="82"/>
      <c r="AB88" s="82"/>
      <c r="AC88" s="83"/>
      <c r="AD88" s="81" t="s">
        <v>91</v>
      </c>
      <c r="AE88" s="82"/>
      <c r="AF88" s="82"/>
      <c r="AG88" s="82"/>
      <c r="AH88" s="83"/>
      <c r="AI88" s="81" t="s">
        <v>92</v>
      </c>
      <c r="AJ88" s="82"/>
      <c r="AK88" s="82"/>
      <c r="AL88" s="82"/>
      <c r="AM88" s="83"/>
      <c r="AN88" s="81" t="s">
        <v>93</v>
      </c>
      <c r="AO88" s="82"/>
      <c r="AP88" s="82"/>
      <c r="AQ88" s="82"/>
      <c r="AR88" s="83"/>
      <c r="AS88" s="81" t="s">
        <v>94</v>
      </c>
      <c r="AT88" s="82"/>
      <c r="AU88" s="82"/>
      <c r="AV88" s="82"/>
      <c r="AW88" s="83"/>
      <c r="AX88" s="81" t="s">
        <v>95</v>
      </c>
      <c r="AY88" s="82"/>
      <c r="AZ88" s="82"/>
      <c r="BA88" s="82"/>
      <c r="BB88" s="83"/>
      <c r="BC88" s="81" t="s">
        <v>96</v>
      </c>
      <c r="BD88" s="82"/>
      <c r="BE88" s="82"/>
      <c r="BF88" s="82"/>
      <c r="BG88" s="83"/>
      <c r="BH88" s="81" t="s">
        <v>97</v>
      </c>
      <c r="BI88" s="82"/>
      <c r="BJ88" s="82"/>
      <c r="BK88" s="82"/>
      <c r="BL88" s="83"/>
      <c r="BM88" s="141" t="s">
        <v>98</v>
      </c>
      <c r="BN88" s="142"/>
      <c r="BO88" s="142"/>
      <c r="BP88" s="142"/>
      <c r="BQ88" s="143"/>
      <c r="BR88" s="4"/>
      <c r="BS88" s="4"/>
      <c r="BT88" s="5"/>
      <c r="BU88" s="5"/>
      <c r="BV88" s="5"/>
      <c r="BW88" s="5"/>
      <c r="BX88" s="5"/>
      <c r="BY88" s="5"/>
      <c r="BZ88" s="5"/>
    </row>
    <row r="89" spans="1:79" ht="15.6" customHeight="1" x14ac:dyDescent="0.3">
      <c r="A89" s="130">
        <v>1</v>
      </c>
      <c r="B89" s="132"/>
      <c r="C89" s="84" t="s">
        <v>254</v>
      </c>
      <c r="D89" s="148"/>
      <c r="E89" s="148"/>
      <c r="F89" s="148"/>
      <c r="G89" s="148"/>
      <c r="H89" s="148"/>
      <c r="I89" s="149"/>
      <c r="J89" s="130" t="s">
        <v>173</v>
      </c>
      <c r="K89" s="131"/>
      <c r="L89" s="131"/>
      <c r="M89" s="131"/>
      <c r="N89" s="132"/>
      <c r="O89" s="84" t="s">
        <v>183</v>
      </c>
      <c r="P89" s="85"/>
      <c r="Q89" s="85"/>
      <c r="R89" s="85"/>
      <c r="S89" s="85"/>
      <c r="T89" s="85"/>
      <c r="U89" s="85"/>
      <c r="V89" s="85"/>
      <c r="W89" s="85"/>
      <c r="X89" s="86"/>
      <c r="Y89" s="81">
        <v>1</v>
      </c>
      <c r="Z89" s="82"/>
      <c r="AA89" s="82"/>
      <c r="AB89" s="82"/>
      <c r="AC89" s="83"/>
      <c r="AD89" s="81">
        <v>1</v>
      </c>
      <c r="AE89" s="82"/>
      <c r="AF89" s="82"/>
      <c r="AG89" s="82"/>
      <c r="AH89" s="83"/>
      <c r="AI89" s="81">
        <v>1</v>
      </c>
      <c r="AJ89" s="82"/>
      <c r="AK89" s="82"/>
      <c r="AL89" s="82"/>
      <c r="AM89" s="83"/>
      <c r="AN89" s="81">
        <v>1</v>
      </c>
      <c r="AO89" s="82"/>
      <c r="AP89" s="82"/>
      <c r="AQ89" s="82"/>
      <c r="AR89" s="83"/>
      <c r="AS89" s="81">
        <v>1</v>
      </c>
      <c r="AT89" s="82"/>
      <c r="AU89" s="82"/>
      <c r="AV89" s="82"/>
      <c r="AW89" s="83"/>
      <c r="AX89" s="81">
        <v>1</v>
      </c>
      <c r="AY89" s="82"/>
      <c r="AZ89" s="82"/>
      <c r="BA89" s="82"/>
      <c r="BB89" s="83"/>
      <c r="BC89" s="81">
        <v>0</v>
      </c>
      <c r="BD89" s="82"/>
      <c r="BE89" s="82"/>
      <c r="BF89" s="82"/>
      <c r="BG89" s="83"/>
      <c r="BH89" s="81">
        <v>0</v>
      </c>
      <c r="BI89" s="82"/>
      <c r="BJ89" s="82"/>
      <c r="BK89" s="82"/>
      <c r="BL89" s="83"/>
      <c r="BM89" s="135">
        <v>0</v>
      </c>
      <c r="BN89" s="136"/>
      <c r="BO89" s="136"/>
      <c r="BP89" s="136"/>
      <c r="BQ89" s="137"/>
      <c r="BR89" s="4"/>
      <c r="BS89" s="4"/>
      <c r="BT89" s="5"/>
      <c r="BU89" s="5"/>
      <c r="BV89" s="5"/>
      <c r="BW89" s="5"/>
      <c r="BX89" s="5"/>
      <c r="BY89" s="5"/>
      <c r="BZ89" s="5"/>
      <c r="CA89" s="153" t="s">
        <v>70</v>
      </c>
    </row>
    <row r="90" spans="1:79" ht="12.75" customHeight="1" x14ac:dyDescent="0.3">
      <c r="A90" s="130"/>
      <c r="B90" s="132"/>
      <c r="C90" s="67" t="s">
        <v>52</v>
      </c>
      <c r="D90" s="68"/>
      <c r="E90" s="68"/>
      <c r="F90" s="68"/>
      <c r="G90" s="68"/>
      <c r="H90" s="68"/>
      <c r="I90" s="69"/>
      <c r="J90" s="130"/>
      <c r="K90" s="131"/>
      <c r="L90" s="131"/>
      <c r="M90" s="131"/>
      <c r="N90" s="132"/>
      <c r="O90" s="84"/>
      <c r="P90" s="85"/>
      <c r="Q90" s="85"/>
      <c r="R90" s="85"/>
      <c r="S90" s="85"/>
      <c r="T90" s="85"/>
      <c r="U90" s="85"/>
      <c r="V90" s="85"/>
      <c r="W90" s="85"/>
      <c r="X90" s="86"/>
      <c r="Y90" s="78"/>
      <c r="Z90" s="79"/>
      <c r="AA90" s="79"/>
      <c r="AB90" s="79"/>
      <c r="AC90" s="80"/>
      <c r="AD90" s="78"/>
      <c r="AE90" s="79"/>
      <c r="AF90" s="79"/>
      <c r="AG90" s="79"/>
      <c r="AH90" s="80"/>
      <c r="AI90" s="78"/>
      <c r="AJ90" s="79"/>
      <c r="AK90" s="79"/>
      <c r="AL90" s="79"/>
      <c r="AM90" s="80"/>
      <c r="AN90" s="78"/>
      <c r="AO90" s="79"/>
      <c r="AP90" s="79"/>
      <c r="AQ90" s="79"/>
      <c r="AR90" s="80"/>
      <c r="AS90" s="78"/>
      <c r="AT90" s="79"/>
      <c r="AU90" s="79"/>
      <c r="AV90" s="79"/>
      <c r="AW90" s="80"/>
      <c r="AX90" s="78"/>
      <c r="AY90" s="79"/>
      <c r="AZ90" s="79"/>
      <c r="BA90" s="79"/>
      <c r="BB90" s="80"/>
      <c r="BC90" s="78"/>
      <c r="BD90" s="79"/>
      <c r="BE90" s="79"/>
      <c r="BF90" s="79"/>
      <c r="BG90" s="80"/>
      <c r="BH90" s="78"/>
      <c r="BI90" s="79"/>
      <c r="BJ90" s="79"/>
      <c r="BK90" s="79"/>
      <c r="BL90" s="80"/>
      <c r="BM90" s="138"/>
      <c r="BN90" s="139"/>
      <c r="BO90" s="139"/>
      <c r="BP90" s="139"/>
      <c r="BQ90" s="140"/>
      <c r="BR90" s="4"/>
      <c r="BS90" s="4"/>
      <c r="BT90" s="5"/>
      <c r="BU90" s="5"/>
      <c r="BV90" s="5"/>
      <c r="BW90" s="5"/>
      <c r="BX90" s="5"/>
      <c r="BY90" s="5"/>
      <c r="BZ90" s="5"/>
    </row>
    <row r="91" spans="1:79" ht="12.75" hidden="1" customHeight="1" x14ac:dyDescent="0.3">
      <c r="A91" s="130" t="s">
        <v>99</v>
      </c>
      <c r="B91" s="132"/>
      <c r="C91" s="84" t="s">
        <v>100</v>
      </c>
      <c r="D91" s="85"/>
      <c r="E91" s="85"/>
      <c r="F91" s="85"/>
      <c r="G91" s="85"/>
      <c r="H91" s="85"/>
      <c r="I91" s="86"/>
      <c r="J91" s="130" t="s">
        <v>101</v>
      </c>
      <c r="K91" s="131"/>
      <c r="L91" s="131"/>
      <c r="M91" s="131"/>
      <c r="N91" s="132"/>
      <c r="O91" s="84" t="s">
        <v>102</v>
      </c>
      <c r="P91" s="85"/>
      <c r="Q91" s="85"/>
      <c r="R91" s="85"/>
      <c r="S91" s="85"/>
      <c r="T91" s="85"/>
      <c r="U91" s="85"/>
      <c r="V91" s="85"/>
      <c r="W91" s="85"/>
      <c r="X91" s="86"/>
      <c r="Y91" s="81" t="s">
        <v>107</v>
      </c>
      <c r="Z91" s="82"/>
      <c r="AA91" s="82"/>
      <c r="AB91" s="82"/>
      <c r="AC91" s="83"/>
      <c r="AD91" s="81" t="s">
        <v>108</v>
      </c>
      <c r="AE91" s="82"/>
      <c r="AF91" s="82"/>
      <c r="AG91" s="82"/>
      <c r="AH91" s="83"/>
      <c r="AI91" s="81" t="s">
        <v>109</v>
      </c>
      <c r="AJ91" s="82"/>
      <c r="AK91" s="82"/>
      <c r="AL91" s="82"/>
      <c r="AM91" s="83"/>
      <c r="AN91" s="81" t="s">
        <v>110</v>
      </c>
      <c r="AO91" s="82"/>
      <c r="AP91" s="82"/>
      <c r="AQ91" s="82"/>
      <c r="AR91" s="83"/>
      <c r="AS91" s="81" t="s">
        <v>111</v>
      </c>
      <c r="AT91" s="82"/>
      <c r="AU91" s="82"/>
      <c r="AV91" s="82"/>
      <c r="AW91" s="83"/>
      <c r="AX91" s="81" t="s">
        <v>112</v>
      </c>
      <c r="AY91" s="82"/>
      <c r="AZ91" s="82"/>
      <c r="BA91" s="82"/>
      <c r="BB91" s="83"/>
      <c r="BC91" s="81" t="s">
        <v>113</v>
      </c>
      <c r="BD91" s="82"/>
      <c r="BE91" s="82"/>
      <c r="BF91" s="82"/>
      <c r="BG91" s="83"/>
      <c r="BH91" s="81" t="s">
        <v>114</v>
      </c>
      <c r="BI91" s="82"/>
      <c r="BJ91" s="82"/>
      <c r="BK91" s="82"/>
      <c r="BL91" s="83"/>
      <c r="BM91" s="141" t="s">
        <v>115</v>
      </c>
      <c r="BN91" s="142"/>
      <c r="BO91" s="142"/>
      <c r="BP91" s="142"/>
      <c r="BQ91" s="143"/>
      <c r="BR91" s="4"/>
      <c r="BS91" s="4"/>
      <c r="BT91" s="5"/>
      <c r="BU91" s="5"/>
      <c r="BV91" s="5"/>
      <c r="BW91" s="5"/>
      <c r="BX91" s="5"/>
      <c r="BY91" s="5"/>
      <c r="BZ91" s="5"/>
    </row>
    <row r="92" spans="1:79" ht="26.4" customHeight="1" x14ac:dyDescent="0.3">
      <c r="A92" s="130">
        <v>1</v>
      </c>
      <c r="B92" s="132"/>
      <c r="C92" s="84" t="s">
        <v>255</v>
      </c>
      <c r="D92" s="148"/>
      <c r="E92" s="148"/>
      <c r="F92" s="148"/>
      <c r="G92" s="148"/>
      <c r="H92" s="148"/>
      <c r="I92" s="149"/>
      <c r="J92" s="130" t="s">
        <v>180</v>
      </c>
      <c r="K92" s="131"/>
      <c r="L92" s="131"/>
      <c r="M92" s="131"/>
      <c r="N92" s="132"/>
      <c r="O92" s="84" t="s">
        <v>192</v>
      </c>
      <c r="P92" s="85"/>
      <c r="Q92" s="85"/>
      <c r="R92" s="85"/>
      <c r="S92" s="85"/>
      <c r="T92" s="85"/>
      <c r="U92" s="85"/>
      <c r="V92" s="85"/>
      <c r="W92" s="85"/>
      <c r="X92" s="86"/>
      <c r="Y92" s="81">
        <v>21944200</v>
      </c>
      <c r="Z92" s="82"/>
      <c r="AA92" s="82"/>
      <c r="AB92" s="82"/>
      <c r="AC92" s="83"/>
      <c r="AD92" s="81">
        <v>10090562</v>
      </c>
      <c r="AE92" s="82"/>
      <c r="AF92" s="82"/>
      <c r="AG92" s="82"/>
      <c r="AH92" s="83"/>
      <c r="AI92" s="81">
        <v>32034762</v>
      </c>
      <c r="AJ92" s="82"/>
      <c r="AK92" s="82"/>
      <c r="AL92" s="82"/>
      <c r="AM92" s="83"/>
      <c r="AN92" s="81">
        <v>20143098.77</v>
      </c>
      <c r="AO92" s="82"/>
      <c r="AP92" s="82"/>
      <c r="AQ92" s="82"/>
      <c r="AR92" s="83"/>
      <c r="AS92" s="81">
        <v>7564208.3600000003</v>
      </c>
      <c r="AT92" s="82"/>
      <c r="AU92" s="82"/>
      <c r="AV92" s="82"/>
      <c r="AW92" s="83"/>
      <c r="AX92" s="81">
        <v>27707307.129999999</v>
      </c>
      <c r="AY92" s="82"/>
      <c r="AZ92" s="82"/>
      <c r="BA92" s="82"/>
      <c r="BB92" s="83"/>
      <c r="BC92" s="81">
        <v>-1801101.23</v>
      </c>
      <c r="BD92" s="82"/>
      <c r="BE92" s="82"/>
      <c r="BF92" s="82"/>
      <c r="BG92" s="83"/>
      <c r="BH92" s="81">
        <v>-2526353.64</v>
      </c>
      <c r="BI92" s="82"/>
      <c r="BJ92" s="82"/>
      <c r="BK92" s="82"/>
      <c r="BL92" s="83"/>
      <c r="BM92" s="135">
        <v>-4327454.87</v>
      </c>
      <c r="BN92" s="136"/>
      <c r="BO92" s="136"/>
      <c r="BP92" s="136"/>
      <c r="BQ92" s="137"/>
      <c r="BR92" s="4"/>
      <c r="BS92" s="4"/>
      <c r="BT92" s="5"/>
      <c r="BU92" s="5"/>
      <c r="BV92" s="5"/>
      <c r="BW92" s="5"/>
      <c r="BX92" s="5"/>
      <c r="BY92" s="5"/>
      <c r="BZ92" s="5"/>
      <c r="CA92" s="153" t="s">
        <v>71</v>
      </c>
    </row>
    <row r="93" spans="1:79" ht="12.75" customHeight="1" x14ac:dyDescent="0.3">
      <c r="A93" s="130"/>
      <c r="B93" s="132"/>
      <c r="C93" s="67" t="s">
        <v>53</v>
      </c>
      <c r="D93" s="68"/>
      <c r="E93" s="68"/>
      <c r="F93" s="68"/>
      <c r="G93" s="68"/>
      <c r="H93" s="68"/>
      <c r="I93" s="69"/>
      <c r="J93" s="130"/>
      <c r="K93" s="131"/>
      <c r="L93" s="131"/>
      <c r="M93" s="131"/>
      <c r="N93" s="132"/>
      <c r="O93" s="84"/>
      <c r="P93" s="85"/>
      <c r="Q93" s="85"/>
      <c r="R93" s="85"/>
      <c r="S93" s="85"/>
      <c r="T93" s="85"/>
      <c r="U93" s="85"/>
      <c r="V93" s="85"/>
      <c r="W93" s="85"/>
      <c r="X93" s="86"/>
      <c r="Y93" s="78"/>
      <c r="Z93" s="79"/>
      <c r="AA93" s="79"/>
      <c r="AB93" s="79"/>
      <c r="AC93" s="80"/>
      <c r="AD93" s="78"/>
      <c r="AE93" s="79"/>
      <c r="AF93" s="79"/>
      <c r="AG93" s="79"/>
      <c r="AH93" s="80"/>
      <c r="AI93" s="78"/>
      <c r="AJ93" s="79"/>
      <c r="AK93" s="79"/>
      <c r="AL93" s="79"/>
      <c r="AM93" s="80"/>
      <c r="AN93" s="78"/>
      <c r="AO93" s="79"/>
      <c r="AP93" s="79"/>
      <c r="AQ93" s="79"/>
      <c r="AR93" s="80"/>
      <c r="AS93" s="78"/>
      <c r="AT93" s="79"/>
      <c r="AU93" s="79"/>
      <c r="AV93" s="79"/>
      <c r="AW93" s="80"/>
      <c r="AX93" s="78"/>
      <c r="AY93" s="79"/>
      <c r="AZ93" s="79"/>
      <c r="BA93" s="79"/>
      <c r="BB93" s="80"/>
      <c r="BC93" s="78"/>
      <c r="BD93" s="79"/>
      <c r="BE93" s="79"/>
      <c r="BF93" s="79"/>
      <c r="BG93" s="80"/>
      <c r="BH93" s="78"/>
      <c r="BI93" s="79"/>
      <c r="BJ93" s="79"/>
      <c r="BK93" s="79"/>
      <c r="BL93" s="80"/>
      <c r="BM93" s="138"/>
      <c r="BN93" s="139"/>
      <c r="BO93" s="139"/>
      <c r="BP93" s="139"/>
      <c r="BQ93" s="140"/>
      <c r="BR93" s="4"/>
      <c r="BS93" s="4"/>
      <c r="BT93" s="5"/>
      <c r="BU93" s="5"/>
      <c r="BV93" s="5"/>
      <c r="BW93" s="5"/>
      <c r="BX93" s="5"/>
      <c r="BY93" s="5"/>
      <c r="BZ93" s="5"/>
    </row>
    <row r="94" spans="1:79" ht="12.75" hidden="1" customHeight="1" x14ac:dyDescent="0.3">
      <c r="A94" s="130" t="s">
        <v>106</v>
      </c>
      <c r="B94" s="132"/>
      <c r="C94" s="84" t="s">
        <v>105</v>
      </c>
      <c r="D94" s="85"/>
      <c r="E94" s="85"/>
      <c r="F94" s="85"/>
      <c r="G94" s="85"/>
      <c r="H94" s="85"/>
      <c r="I94" s="86"/>
      <c r="J94" s="130" t="s">
        <v>104</v>
      </c>
      <c r="K94" s="131"/>
      <c r="L94" s="131"/>
      <c r="M94" s="131"/>
      <c r="N94" s="132"/>
      <c r="O94" s="84" t="s">
        <v>103</v>
      </c>
      <c r="P94" s="85"/>
      <c r="Q94" s="85"/>
      <c r="R94" s="85"/>
      <c r="S94" s="85"/>
      <c r="T94" s="85"/>
      <c r="U94" s="85"/>
      <c r="V94" s="85"/>
      <c r="W94" s="85"/>
      <c r="X94" s="86"/>
      <c r="Y94" s="81" t="s">
        <v>116</v>
      </c>
      <c r="Z94" s="82"/>
      <c r="AA94" s="82"/>
      <c r="AB94" s="82"/>
      <c r="AC94" s="83"/>
      <c r="AD94" s="81" t="s">
        <v>117</v>
      </c>
      <c r="AE94" s="82"/>
      <c r="AF94" s="82"/>
      <c r="AG94" s="82"/>
      <c r="AH94" s="83"/>
      <c r="AI94" s="81" t="s">
        <v>118</v>
      </c>
      <c r="AJ94" s="82"/>
      <c r="AK94" s="82"/>
      <c r="AL94" s="82"/>
      <c r="AM94" s="83"/>
      <c r="AN94" s="81" t="s">
        <v>119</v>
      </c>
      <c r="AO94" s="82"/>
      <c r="AP94" s="82"/>
      <c r="AQ94" s="82"/>
      <c r="AR94" s="83"/>
      <c r="AS94" s="81" t="s">
        <v>120</v>
      </c>
      <c r="AT94" s="82"/>
      <c r="AU94" s="82"/>
      <c r="AV94" s="82"/>
      <c r="AW94" s="83"/>
      <c r="AX94" s="81" t="s">
        <v>121</v>
      </c>
      <c r="AY94" s="82"/>
      <c r="AZ94" s="82"/>
      <c r="BA94" s="82"/>
      <c r="BB94" s="83"/>
      <c r="BC94" s="81" t="s">
        <v>122</v>
      </c>
      <c r="BD94" s="82"/>
      <c r="BE94" s="82"/>
      <c r="BF94" s="82"/>
      <c r="BG94" s="83"/>
      <c r="BH94" s="81" t="s">
        <v>123</v>
      </c>
      <c r="BI94" s="82"/>
      <c r="BJ94" s="82"/>
      <c r="BK94" s="82"/>
      <c r="BL94" s="83"/>
      <c r="BM94" s="141" t="s">
        <v>124</v>
      </c>
      <c r="BN94" s="142"/>
      <c r="BO94" s="142"/>
      <c r="BP94" s="142"/>
      <c r="BQ94" s="143"/>
      <c r="BR94" s="4"/>
      <c r="BS94" s="4"/>
      <c r="BT94" s="5"/>
      <c r="BU94" s="5"/>
      <c r="BV94" s="5"/>
      <c r="BW94" s="5"/>
      <c r="BX94" s="5"/>
      <c r="BY94" s="5"/>
      <c r="BZ94" s="5"/>
    </row>
    <row r="95" spans="1:79" ht="39.6" customHeight="1" x14ac:dyDescent="0.3">
      <c r="A95" s="130">
        <v>1</v>
      </c>
      <c r="B95" s="132"/>
      <c r="C95" s="84" t="s">
        <v>256</v>
      </c>
      <c r="D95" s="148"/>
      <c r="E95" s="148"/>
      <c r="F95" s="148"/>
      <c r="G95" s="148"/>
      <c r="H95" s="148"/>
      <c r="I95" s="149"/>
      <c r="J95" s="130" t="s">
        <v>203</v>
      </c>
      <c r="K95" s="131"/>
      <c r="L95" s="131"/>
      <c r="M95" s="131"/>
      <c r="N95" s="132"/>
      <c r="O95" s="84" t="s">
        <v>192</v>
      </c>
      <c r="P95" s="85"/>
      <c r="Q95" s="85"/>
      <c r="R95" s="85"/>
      <c r="S95" s="85"/>
      <c r="T95" s="85"/>
      <c r="U95" s="85"/>
      <c r="V95" s="85"/>
      <c r="W95" s="85"/>
      <c r="X95" s="86"/>
      <c r="Y95" s="81">
        <v>100</v>
      </c>
      <c r="Z95" s="82"/>
      <c r="AA95" s="82"/>
      <c r="AB95" s="82"/>
      <c r="AC95" s="83"/>
      <c r="AD95" s="81">
        <v>100</v>
      </c>
      <c r="AE95" s="82"/>
      <c r="AF95" s="82"/>
      <c r="AG95" s="82"/>
      <c r="AH95" s="83"/>
      <c r="AI95" s="81">
        <v>100</v>
      </c>
      <c r="AJ95" s="82"/>
      <c r="AK95" s="82"/>
      <c r="AL95" s="82"/>
      <c r="AM95" s="83"/>
      <c r="AN95" s="81">
        <v>92</v>
      </c>
      <c r="AO95" s="82"/>
      <c r="AP95" s="82"/>
      <c r="AQ95" s="82"/>
      <c r="AR95" s="83"/>
      <c r="AS95" s="81">
        <v>75</v>
      </c>
      <c r="AT95" s="82"/>
      <c r="AU95" s="82"/>
      <c r="AV95" s="82"/>
      <c r="AW95" s="83"/>
      <c r="AX95" s="81">
        <v>84</v>
      </c>
      <c r="AY95" s="82"/>
      <c r="AZ95" s="82"/>
      <c r="BA95" s="82"/>
      <c r="BB95" s="83"/>
      <c r="BC95" s="81">
        <v>-8</v>
      </c>
      <c r="BD95" s="82"/>
      <c r="BE95" s="82"/>
      <c r="BF95" s="82"/>
      <c r="BG95" s="83"/>
      <c r="BH95" s="81">
        <v>-25</v>
      </c>
      <c r="BI95" s="82"/>
      <c r="BJ95" s="82"/>
      <c r="BK95" s="82"/>
      <c r="BL95" s="83"/>
      <c r="BM95" s="135">
        <v>-16</v>
      </c>
      <c r="BN95" s="136"/>
      <c r="BO95" s="136"/>
      <c r="BP95" s="136"/>
      <c r="BQ95" s="137"/>
      <c r="BR95" s="4"/>
      <c r="BS95" s="4"/>
      <c r="BT95" s="5"/>
      <c r="BU95" s="5"/>
      <c r="BV95" s="5"/>
      <c r="BW95" s="5"/>
      <c r="BX95" s="5"/>
      <c r="BY95" s="5"/>
      <c r="BZ95" s="5"/>
      <c r="CA95" s="153" t="s">
        <v>72</v>
      </c>
    </row>
    <row r="96" spans="1:79" x14ac:dyDescent="0.3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5"/>
      <c r="BS96" s="35"/>
      <c r="BT96" s="35"/>
      <c r="BU96" s="35"/>
      <c r="BV96" s="35"/>
      <c r="BW96" s="35"/>
      <c r="BX96" s="35"/>
      <c r="BY96" s="35"/>
      <c r="BZ96" s="5"/>
    </row>
    <row r="97" spans="1:79" ht="15.75" customHeight="1" x14ac:dyDescent="0.3">
      <c r="A97" s="58" t="s">
        <v>33</v>
      </c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</row>
    <row r="98" spans="1:79" ht="9" customHeight="1" x14ac:dyDescent="0.3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5"/>
      <c r="BS98" s="35"/>
      <c r="BT98" s="35"/>
      <c r="BU98" s="35"/>
      <c r="BV98" s="35"/>
      <c r="BW98" s="35"/>
      <c r="BX98" s="35"/>
      <c r="BY98" s="35"/>
      <c r="BZ98" s="5"/>
    </row>
    <row r="99" spans="1:79" ht="45" customHeight="1" x14ac:dyDescent="0.3">
      <c r="A99" s="115" t="s">
        <v>3</v>
      </c>
      <c r="B99" s="116"/>
      <c r="C99" s="115" t="s">
        <v>6</v>
      </c>
      <c r="D99" s="117"/>
      <c r="E99" s="117"/>
      <c r="F99" s="117"/>
      <c r="G99" s="117"/>
      <c r="H99" s="117"/>
      <c r="I99" s="116"/>
      <c r="J99" s="115" t="s">
        <v>5</v>
      </c>
      <c r="K99" s="117"/>
      <c r="L99" s="117"/>
      <c r="M99" s="117"/>
      <c r="N99" s="116"/>
      <c r="O99" s="75" t="s">
        <v>34</v>
      </c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7"/>
      <c r="BR99" s="30"/>
      <c r="BS99" s="30"/>
      <c r="BT99" s="30"/>
      <c r="BU99" s="30"/>
      <c r="BV99" s="30"/>
      <c r="BW99" s="30"/>
      <c r="BX99" s="30"/>
      <c r="BY99" s="30"/>
      <c r="BZ99" s="5"/>
    </row>
    <row r="100" spans="1:79" s="3" customFormat="1" ht="13.5" customHeight="1" x14ac:dyDescent="0.3">
      <c r="A100" s="70">
        <v>1</v>
      </c>
      <c r="B100" s="70"/>
      <c r="C100" s="70">
        <v>2</v>
      </c>
      <c r="D100" s="70"/>
      <c r="E100" s="70"/>
      <c r="F100" s="70"/>
      <c r="G100" s="70"/>
      <c r="H100" s="70"/>
      <c r="I100" s="70"/>
      <c r="J100" s="70">
        <v>3</v>
      </c>
      <c r="K100" s="70"/>
      <c r="L100" s="70"/>
      <c r="M100" s="70"/>
      <c r="N100" s="70"/>
      <c r="O100" s="56">
        <v>4</v>
      </c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60"/>
      <c r="BR100" s="36"/>
      <c r="BS100" s="36"/>
      <c r="BT100" s="36"/>
      <c r="BU100" s="36"/>
      <c r="BV100" s="36"/>
      <c r="BW100" s="36"/>
      <c r="BX100" s="36"/>
      <c r="BY100" s="36"/>
      <c r="BZ100" s="2"/>
      <c r="CA100" s="8"/>
    </row>
    <row r="101" spans="1:79" s="3" customFormat="1" ht="12.75" customHeight="1" x14ac:dyDescent="0.3">
      <c r="A101" s="70"/>
      <c r="B101" s="70"/>
      <c r="C101" s="67" t="s">
        <v>45</v>
      </c>
      <c r="D101" s="68"/>
      <c r="E101" s="68"/>
      <c r="F101" s="68"/>
      <c r="G101" s="68"/>
      <c r="H101" s="68"/>
      <c r="I101" s="69"/>
      <c r="J101" s="70"/>
      <c r="K101" s="70"/>
      <c r="L101" s="70"/>
      <c r="M101" s="70"/>
      <c r="N101" s="70"/>
      <c r="O101" s="123"/>
      <c r="P101" s="124"/>
      <c r="Q101" s="124"/>
      <c r="R101" s="124"/>
      <c r="S101" s="124"/>
      <c r="T101" s="124"/>
      <c r="U101" s="124"/>
      <c r="V101" s="124"/>
      <c r="W101" s="124"/>
      <c r="X101" s="124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6"/>
      <c r="BR101" s="1"/>
      <c r="BS101" s="1"/>
      <c r="BT101" s="2"/>
      <c r="BU101" s="2"/>
      <c r="BV101" s="2"/>
      <c r="BW101" s="2"/>
      <c r="BX101" s="2"/>
      <c r="BY101" s="2"/>
      <c r="BZ101" s="2"/>
      <c r="CA101" s="8"/>
    </row>
    <row r="102" spans="1:79" s="3" customFormat="1" ht="12.75" hidden="1" customHeight="1" x14ac:dyDescent="0.3">
      <c r="A102" s="70" t="s">
        <v>46</v>
      </c>
      <c r="B102" s="70"/>
      <c r="C102" s="61" t="s">
        <v>47</v>
      </c>
      <c r="D102" s="62"/>
      <c r="E102" s="62"/>
      <c r="F102" s="62"/>
      <c r="G102" s="62"/>
      <c r="H102" s="62"/>
      <c r="I102" s="63"/>
      <c r="J102" s="56" t="s">
        <v>48</v>
      </c>
      <c r="K102" s="71"/>
      <c r="L102" s="71"/>
      <c r="M102" s="71"/>
      <c r="N102" s="57"/>
      <c r="O102" s="64" t="s">
        <v>49</v>
      </c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6"/>
      <c r="BR102" s="1"/>
      <c r="BS102" s="1"/>
      <c r="BT102" s="2"/>
      <c r="BU102" s="2"/>
      <c r="BV102" s="2"/>
      <c r="BW102" s="2"/>
      <c r="BX102" s="2"/>
      <c r="BY102" s="2"/>
      <c r="BZ102" s="2"/>
      <c r="CA102" s="8"/>
    </row>
    <row r="103" spans="1:79" s="3" customFormat="1" ht="26.4" customHeight="1" x14ac:dyDescent="0.3">
      <c r="A103" s="56">
        <v>1</v>
      </c>
      <c r="B103" s="57"/>
      <c r="C103" s="61" t="s">
        <v>253</v>
      </c>
      <c r="D103" s="148"/>
      <c r="E103" s="148"/>
      <c r="F103" s="148"/>
      <c r="G103" s="148"/>
      <c r="H103" s="148"/>
      <c r="I103" s="149"/>
      <c r="J103" s="61" t="s">
        <v>180</v>
      </c>
      <c r="K103" s="62"/>
      <c r="L103" s="62"/>
      <c r="M103" s="62"/>
      <c r="N103" s="63"/>
      <c r="O103" s="64" t="s">
        <v>260</v>
      </c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5"/>
      <c r="BR103" s="1"/>
      <c r="BS103" s="1"/>
      <c r="BT103" s="2"/>
      <c r="BU103" s="2"/>
      <c r="BV103" s="2"/>
      <c r="BW103" s="2"/>
      <c r="BX103" s="2"/>
      <c r="BY103" s="2"/>
      <c r="BZ103" s="2"/>
      <c r="CA103" s="153" t="s">
        <v>50</v>
      </c>
    </row>
    <row r="104" spans="1:79" s="3" customFormat="1" ht="12.75" customHeight="1" x14ac:dyDescent="0.3">
      <c r="A104" s="56"/>
      <c r="B104" s="57"/>
      <c r="C104" s="67" t="s">
        <v>51</v>
      </c>
      <c r="D104" s="68"/>
      <c r="E104" s="68"/>
      <c r="F104" s="68"/>
      <c r="G104" s="68"/>
      <c r="H104" s="68"/>
      <c r="I104" s="69"/>
      <c r="J104" s="61"/>
      <c r="K104" s="62"/>
      <c r="L104" s="62"/>
      <c r="M104" s="62"/>
      <c r="N104" s="63"/>
      <c r="O104" s="64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6"/>
      <c r="BR104" s="1"/>
      <c r="BS104" s="1"/>
      <c r="BT104" s="2"/>
      <c r="BU104" s="2"/>
      <c r="BV104" s="2"/>
      <c r="BW104" s="2"/>
      <c r="BX104" s="2"/>
      <c r="BY104" s="2"/>
      <c r="BZ104" s="2"/>
      <c r="CA104" s="8"/>
    </row>
    <row r="105" spans="1:79" s="3" customFormat="1" ht="12.75" hidden="1" customHeight="1" x14ac:dyDescent="0.3">
      <c r="A105" s="56" t="s">
        <v>57</v>
      </c>
      <c r="B105" s="57"/>
      <c r="C105" s="61" t="s">
        <v>58</v>
      </c>
      <c r="D105" s="62"/>
      <c r="E105" s="62"/>
      <c r="F105" s="62"/>
      <c r="G105" s="62"/>
      <c r="H105" s="62"/>
      <c r="I105" s="63"/>
      <c r="J105" s="61" t="s">
        <v>61</v>
      </c>
      <c r="K105" s="62"/>
      <c r="L105" s="62"/>
      <c r="M105" s="62"/>
      <c r="N105" s="63"/>
      <c r="O105" s="64" t="s">
        <v>62</v>
      </c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6"/>
      <c r="BR105" s="1"/>
      <c r="BS105" s="1"/>
      <c r="BT105" s="2"/>
      <c r="BU105" s="2"/>
      <c r="BV105" s="2"/>
      <c r="BW105" s="2"/>
      <c r="BX105" s="2"/>
      <c r="BY105" s="2"/>
      <c r="BZ105" s="2"/>
      <c r="CA105" s="8"/>
    </row>
    <row r="106" spans="1:79" s="3" customFormat="1" ht="12.75" customHeight="1" x14ac:dyDescent="0.3">
      <c r="A106" s="56"/>
      <c r="B106" s="57"/>
      <c r="C106" s="61"/>
      <c r="D106" s="62"/>
      <c r="E106" s="62"/>
      <c r="F106" s="62"/>
      <c r="G106" s="62"/>
      <c r="H106" s="62"/>
      <c r="I106" s="63"/>
      <c r="J106" s="61"/>
      <c r="K106" s="62"/>
      <c r="L106" s="62"/>
      <c r="M106" s="62"/>
      <c r="N106" s="63"/>
      <c r="O106" s="64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6"/>
      <c r="BR106" s="1"/>
      <c r="BS106" s="1"/>
      <c r="BT106" s="2"/>
      <c r="BU106" s="2"/>
      <c r="BV106" s="2"/>
      <c r="BW106" s="2"/>
      <c r="BX106" s="2"/>
      <c r="BY106" s="2"/>
      <c r="BZ106" s="2"/>
      <c r="CA106" s="8" t="s">
        <v>54</v>
      </c>
    </row>
    <row r="107" spans="1:79" s="3" customFormat="1" ht="12.75" customHeight="1" x14ac:dyDescent="0.3">
      <c r="A107" s="56"/>
      <c r="B107" s="57"/>
      <c r="C107" s="67" t="s">
        <v>52</v>
      </c>
      <c r="D107" s="68"/>
      <c r="E107" s="68"/>
      <c r="F107" s="68"/>
      <c r="G107" s="68"/>
      <c r="H107" s="68"/>
      <c r="I107" s="69"/>
      <c r="J107" s="61"/>
      <c r="K107" s="62"/>
      <c r="L107" s="62"/>
      <c r="M107" s="62"/>
      <c r="N107" s="63"/>
      <c r="O107" s="64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6"/>
      <c r="BR107" s="1"/>
      <c r="BS107" s="1"/>
      <c r="BT107" s="2"/>
      <c r="BU107" s="2"/>
      <c r="BV107" s="2"/>
      <c r="BW107" s="2"/>
      <c r="BX107" s="2"/>
      <c r="BY107" s="2"/>
      <c r="BZ107" s="2"/>
      <c r="CA107" s="8"/>
    </row>
    <row r="108" spans="1:79" s="3" customFormat="1" ht="12.75" hidden="1" customHeight="1" x14ac:dyDescent="0.3">
      <c r="A108" s="56" t="s">
        <v>63</v>
      </c>
      <c r="B108" s="57"/>
      <c r="C108" s="61" t="s">
        <v>59</v>
      </c>
      <c r="D108" s="62"/>
      <c r="E108" s="62"/>
      <c r="F108" s="62"/>
      <c r="G108" s="62"/>
      <c r="H108" s="62"/>
      <c r="I108" s="63"/>
      <c r="J108" s="61" t="s">
        <v>60</v>
      </c>
      <c r="K108" s="62"/>
      <c r="L108" s="62"/>
      <c r="M108" s="62"/>
      <c r="N108" s="63"/>
      <c r="O108" s="64" t="s">
        <v>64</v>
      </c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6"/>
      <c r="BR108" s="1"/>
      <c r="BS108" s="1"/>
      <c r="BT108" s="2"/>
      <c r="BU108" s="2"/>
      <c r="BV108" s="2"/>
      <c r="BW108" s="2"/>
      <c r="BX108" s="2"/>
      <c r="BY108" s="2"/>
      <c r="BZ108" s="2"/>
      <c r="CA108" s="8"/>
    </row>
    <row r="109" spans="1:79" s="3" customFormat="1" ht="26.4" customHeight="1" x14ac:dyDescent="0.3">
      <c r="A109" s="56">
        <v>1</v>
      </c>
      <c r="B109" s="57"/>
      <c r="C109" s="61" t="s">
        <v>255</v>
      </c>
      <c r="D109" s="148"/>
      <c r="E109" s="148"/>
      <c r="F109" s="148"/>
      <c r="G109" s="148"/>
      <c r="H109" s="148"/>
      <c r="I109" s="149"/>
      <c r="J109" s="61" t="s">
        <v>180</v>
      </c>
      <c r="K109" s="62"/>
      <c r="L109" s="62"/>
      <c r="M109" s="62"/>
      <c r="N109" s="63"/>
      <c r="O109" s="64" t="s">
        <v>260</v>
      </c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5"/>
      <c r="BR109" s="1"/>
      <c r="BS109" s="1"/>
      <c r="BT109" s="2"/>
      <c r="BU109" s="2"/>
      <c r="BV109" s="2"/>
      <c r="BW109" s="2"/>
      <c r="BX109" s="2"/>
      <c r="BY109" s="2"/>
      <c r="BZ109" s="2"/>
      <c r="CA109" s="153" t="s">
        <v>55</v>
      </c>
    </row>
    <row r="110" spans="1:79" s="3" customFormat="1" ht="12.75" customHeight="1" x14ac:dyDescent="0.3">
      <c r="A110" s="56"/>
      <c r="B110" s="57"/>
      <c r="C110" s="67" t="s">
        <v>53</v>
      </c>
      <c r="D110" s="68"/>
      <c r="E110" s="68"/>
      <c r="F110" s="68"/>
      <c r="G110" s="68"/>
      <c r="H110" s="68"/>
      <c r="I110" s="69"/>
      <c r="J110" s="61"/>
      <c r="K110" s="62"/>
      <c r="L110" s="62"/>
      <c r="M110" s="62"/>
      <c r="N110" s="63"/>
      <c r="O110" s="64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6"/>
      <c r="BR110" s="1"/>
      <c r="BS110" s="1"/>
      <c r="BT110" s="2"/>
      <c r="BU110" s="2"/>
      <c r="BV110" s="2"/>
      <c r="BW110" s="2"/>
      <c r="BX110" s="2"/>
      <c r="BY110" s="2"/>
      <c r="BZ110" s="2"/>
      <c r="CA110" s="8"/>
    </row>
    <row r="111" spans="1:79" s="3" customFormat="1" ht="12.75" hidden="1" customHeight="1" x14ac:dyDescent="0.3">
      <c r="A111" s="56" t="s">
        <v>65</v>
      </c>
      <c r="B111" s="57"/>
      <c r="C111" s="61" t="s">
        <v>66</v>
      </c>
      <c r="D111" s="62"/>
      <c r="E111" s="62"/>
      <c r="F111" s="62"/>
      <c r="G111" s="62"/>
      <c r="H111" s="62"/>
      <c r="I111" s="63"/>
      <c r="J111" s="61" t="s">
        <v>67</v>
      </c>
      <c r="K111" s="62"/>
      <c r="L111" s="62"/>
      <c r="M111" s="62"/>
      <c r="N111" s="63"/>
      <c r="O111" s="64" t="s">
        <v>68</v>
      </c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6"/>
      <c r="BR111" s="1"/>
      <c r="BS111" s="1"/>
      <c r="BT111" s="2"/>
      <c r="BU111" s="2"/>
      <c r="BV111" s="2"/>
      <c r="BW111" s="2"/>
      <c r="BX111" s="2"/>
      <c r="BY111" s="2"/>
      <c r="BZ111" s="2"/>
      <c r="CA111" s="8"/>
    </row>
    <row r="112" spans="1:79" s="3" customFormat="1" ht="39.6" customHeight="1" x14ac:dyDescent="0.3">
      <c r="A112" s="56">
        <v>1</v>
      </c>
      <c r="B112" s="57"/>
      <c r="C112" s="61" t="s">
        <v>256</v>
      </c>
      <c r="D112" s="148"/>
      <c r="E112" s="148"/>
      <c r="F112" s="148"/>
      <c r="G112" s="148"/>
      <c r="H112" s="148"/>
      <c r="I112" s="149"/>
      <c r="J112" s="61" t="s">
        <v>203</v>
      </c>
      <c r="K112" s="62"/>
      <c r="L112" s="62"/>
      <c r="M112" s="62"/>
      <c r="N112" s="63"/>
      <c r="O112" s="64" t="s">
        <v>259</v>
      </c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5"/>
      <c r="BR112" s="1"/>
      <c r="BS112" s="1"/>
      <c r="BT112" s="2"/>
      <c r="BU112" s="2"/>
      <c r="BV112" s="2"/>
      <c r="BW112" s="2"/>
      <c r="BX112" s="2"/>
      <c r="BY112" s="2"/>
      <c r="BZ112" s="2"/>
      <c r="CA112" s="153" t="s">
        <v>56</v>
      </c>
    </row>
    <row r="113" spans="1:79" x14ac:dyDescent="0.3">
      <c r="A113" s="31"/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5"/>
      <c r="BS113" s="35"/>
      <c r="BT113" s="35"/>
      <c r="BU113" s="35"/>
      <c r="BV113" s="35"/>
      <c r="BW113" s="35"/>
      <c r="BX113" s="35"/>
      <c r="BY113" s="35"/>
      <c r="BZ113" s="5"/>
    </row>
    <row r="114" spans="1:79" ht="15.9" customHeight="1" x14ac:dyDescent="0.3">
      <c r="A114" s="58" t="s">
        <v>35</v>
      </c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</row>
    <row r="115" spans="1:79" ht="15.9" customHeight="1" x14ac:dyDescent="0.3">
      <c r="A115" s="113" t="s">
        <v>263</v>
      </c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</row>
    <row r="116" spans="1:79" x14ac:dyDescent="0.3">
      <c r="A116" s="31"/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5"/>
      <c r="BS116" s="35"/>
      <c r="BT116" s="35"/>
      <c r="BU116" s="35"/>
      <c r="BV116" s="35"/>
      <c r="BW116" s="35"/>
      <c r="BX116" s="35"/>
      <c r="BY116" s="35"/>
      <c r="BZ116" s="5"/>
    </row>
    <row r="117" spans="1:79" ht="15.9" customHeight="1" x14ac:dyDescent="0.3">
      <c r="A117" s="58" t="s">
        <v>21</v>
      </c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</row>
    <row r="118" spans="1:79" ht="15.9" customHeight="1" x14ac:dyDescent="0.3">
      <c r="A118" s="113" t="s">
        <v>264</v>
      </c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</row>
    <row r="119" spans="1:79" ht="15.9" customHeight="1" x14ac:dyDescent="0.3">
      <c r="A119" s="25"/>
      <c r="B119" s="25"/>
      <c r="C119" s="25"/>
      <c r="D119" s="25"/>
      <c r="E119" s="25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</row>
    <row r="120" spans="1:79" ht="12" customHeight="1" x14ac:dyDescent="0.3">
      <c r="A120" s="37" t="s">
        <v>43</v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</row>
    <row r="121" spans="1:79" ht="12" customHeight="1" x14ac:dyDescent="0.3">
      <c r="A121" s="37" t="s">
        <v>37</v>
      </c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</row>
    <row r="122" spans="1:79" s="37" customFormat="1" ht="12" customHeight="1" x14ac:dyDescent="0.3">
      <c r="A122" s="37" t="s">
        <v>38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CA122" s="7"/>
    </row>
    <row r="123" spans="1:79" ht="15.9" customHeight="1" x14ac:dyDescent="0.3">
      <c r="A123" s="39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</row>
    <row r="124" spans="1:79" ht="42" customHeight="1" x14ac:dyDescent="0.3">
      <c r="A124" s="111" t="s">
        <v>221</v>
      </c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40"/>
      <c r="AO124" s="40"/>
      <c r="AP124" s="114" t="s">
        <v>222</v>
      </c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</row>
    <row r="125" spans="1:79" x14ac:dyDescent="0.3">
      <c r="W125" s="110" t="s">
        <v>7</v>
      </c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41"/>
      <c r="AO125" s="41"/>
      <c r="AP125" s="110" t="s">
        <v>39</v>
      </c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</row>
    <row r="128" spans="1:79" ht="31.2" customHeight="1" x14ac:dyDescent="0.3">
      <c r="A128" s="111" t="s">
        <v>223</v>
      </c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40"/>
      <c r="AO128" s="40"/>
      <c r="AP128" s="114" t="s">
        <v>224</v>
      </c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</row>
    <row r="129" spans="23:60" x14ac:dyDescent="0.3">
      <c r="W129" s="110" t="s">
        <v>7</v>
      </c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41"/>
      <c r="AO129" s="41"/>
      <c r="AP129" s="110" t="s">
        <v>39</v>
      </c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</row>
  </sheetData>
  <mergeCells count="555">
    <mergeCell ref="A66:B66"/>
    <mergeCell ref="C66:BQ66"/>
    <mergeCell ref="A67:B67"/>
    <mergeCell ref="C67:BQ67"/>
    <mergeCell ref="A63:B63"/>
    <mergeCell ref="C63:BQ63"/>
    <mergeCell ref="A64:B64"/>
    <mergeCell ref="C64:BQ64"/>
    <mergeCell ref="A65:B65"/>
    <mergeCell ref="C65:BQ65"/>
    <mergeCell ref="AP54:AT54"/>
    <mergeCell ref="AU54:AY54"/>
    <mergeCell ref="AZ54:BC54"/>
    <mergeCell ref="BD54:BH54"/>
    <mergeCell ref="BI54:BM54"/>
    <mergeCell ref="BN54:BQ54"/>
    <mergeCell ref="AU53:AY53"/>
    <mergeCell ref="AZ53:BC53"/>
    <mergeCell ref="BD53:BH53"/>
    <mergeCell ref="BI53:BM53"/>
    <mergeCell ref="BN53:BQ53"/>
    <mergeCell ref="A54:B54"/>
    <mergeCell ref="C54:Z54"/>
    <mergeCell ref="AA54:AE54"/>
    <mergeCell ref="AF54:AJ54"/>
    <mergeCell ref="AK54:AO54"/>
    <mergeCell ref="A53:B53"/>
    <mergeCell ref="C53:Z53"/>
    <mergeCell ref="AA53:AE53"/>
    <mergeCell ref="AF53:AJ53"/>
    <mergeCell ref="AK53:AO53"/>
    <mergeCell ref="AP53:AT53"/>
    <mergeCell ref="AP52:AT52"/>
    <mergeCell ref="AU52:AY52"/>
    <mergeCell ref="AZ52:BC52"/>
    <mergeCell ref="BD52:BH52"/>
    <mergeCell ref="BI52:BM52"/>
    <mergeCell ref="BN52:BQ52"/>
    <mergeCell ref="AU51:AY51"/>
    <mergeCell ref="AZ51:BC51"/>
    <mergeCell ref="BD51:BH51"/>
    <mergeCell ref="BI51:BM51"/>
    <mergeCell ref="BN51:BQ51"/>
    <mergeCell ref="A52:B52"/>
    <mergeCell ref="C52:Z52"/>
    <mergeCell ref="AA52:AE52"/>
    <mergeCell ref="AF52:AJ52"/>
    <mergeCell ref="AK52:AO52"/>
    <mergeCell ref="A51:B51"/>
    <mergeCell ref="C51:Z51"/>
    <mergeCell ref="AA51:AE51"/>
    <mergeCell ref="AF51:AJ51"/>
    <mergeCell ref="AK51:AO51"/>
    <mergeCell ref="AP51:AT51"/>
    <mergeCell ref="AP50:AT50"/>
    <mergeCell ref="AU50:AY50"/>
    <mergeCell ref="AZ50:BC50"/>
    <mergeCell ref="BD50:BH50"/>
    <mergeCell ref="BI50:BM50"/>
    <mergeCell ref="BN50:BQ50"/>
    <mergeCell ref="AU49:AY49"/>
    <mergeCell ref="AZ49:BC49"/>
    <mergeCell ref="BD49:BH49"/>
    <mergeCell ref="BI49:BM49"/>
    <mergeCell ref="BN49:BQ49"/>
    <mergeCell ref="A50:B50"/>
    <mergeCell ref="C50:Z50"/>
    <mergeCell ref="AA50:AE50"/>
    <mergeCell ref="AF50:AJ50"/>
    <mergeCell ref="AK50:AO50"/>
    <mergeCell ref="A49:B49"/>
    <mergeCell ref="C49:Z49"/>
    <mergeCell ref="AA49:AE49"/>
    <mergeCell ref="AF49:AJ49"/>
    <mergeCell ref="AK49:AO49"/>
    <mergeCell ref="AP49:AT49"/>
    <mergeCell ref="AP48:AT48"/>
    <mergeCell ref="AU48:AY48"/>
    <mergeCell ref="AZ48:BC48"/>
    <mergeCell ref="BD48:BH48"/>
    <mergeCell ref="BI48:BM48"/>
    <mergeCell ref="BN48:BQ48"/>
    <mergeCell ref="AU47:AY47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47:B47"/>
    <mergeCell ref="C47:Z47"/>
    <mergeCell ref="AA47:AE47"/>
    <mergeCell ref="AF47:AJ47"/>
    <mergeCell ref="AK47:AO47"/>
    <mergeCell ref="AP47:AT47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45:B45"/>
    <mergeCell ref="C45:Z45"/>
    <mergeCell ref="AA45:AE45"/>
    <mergeCell ref="AF45:AJ45"/>
    <mergeCell ref="AK45:AO45"/>
    <mergeCell ref="AP45:AT45"/>
    <mergeCell ref="A35:F35"/>
    <mergeCell ref="G35:BL35"/>
    <mergeCell ref="W125:AM125"/>
    <mergeCell ref="AP125:BH125"/>
    <mergeCell ref="A128:V128"/>
    <mergeCell ref="W128:AM128"/>
    <mergeCell ref="AP128:BH128"/>
    <mergeCell ref="W129:AM129"/>
    <mergeCell ref="AP129:BH129"/>
    <mergeCell ref="A114:BL114"/>
    <mergeCell ref="A115:BL115"/>
    <mergeCell ref="A117:BL117"/>
    <mergeCell ref="A118:BL118"/>
    <mergeCell ref="A124:V124"/>
    <mergeCell ref="W124:AM124"/>
    <mergeCell ref="AP124:BH124"/>
    <mergeCell ref="A111:B111"/>
    <mergeCell ref="C111:I111"/>
    <mergeCell ref="J111:N111"/>
    <mergeCell ref="O111:BQ111"/>
    <mergeCell ref="A112:B112"/>
    <mergeCell ref="C112:I112"/>
    <mergeCell ref="J112:N112"/>
    <mergeCell ref="O112:BQ112"/>
    <mergeCell ref="A109:B109"/>
    <mergeCell ref="C109:I109"/>
    <mergeCell ref="J109:N109"/>
    <mergeCell ref="O109:BQ109"/>
    <mergeCell ref="A110:B110"/>
    <mergeCell ref="C110:I110"/>
    <mergeCell ref="J110:N110"/>
    <mergeCell ref="O110:BQ110"/>
    <mergeCell ref="A107:B107"/>
    <mergeCell ref="C107:I107"/>
    <mergeCell ref="J107:N107"/>
    <mergeCell ref="O107:BQ107"/>
    <mergeCell ref="A108:B108"/>
    <mergeCell ref="C108:I108"/>
    <mergeCell ref="J108:N108"/>
    <mergeCell ref="O108:BQ108"/>
    <mergeCell ref="A105:B105"/>
    <mergeCell ref="C105:I105"/>
    <mergeCell ref="J105:N105"/>
    <mergeCell ref="O105:BQ105"/>
    <mergeCell ref="A106:B106"/>
    <mergeCell ref="C106:I106"/>
    <mergeCell ref="J106:N106"/>
    <mergeCell ref="O106:BQ106"/>
    <mergeCell ref="A103:B103"/>
    <mergeCell ref="C103:I103"/>
    <mergeCell ref="J103:N103"/>
    <mergeCell ref="O103:BQ103"/>
    <mergeCell ref="A104:B104"/>
    <mergeCell ref="C104:I104"/>
    <mergeCell ref="J104:N104"/>
    <mergeCell ref="O104:BQ104"/>
    <mergeCell ref="A101:B101"/>
    <mergeCell ref="C101:I101"/>
    <mergeCell ref="J101:N101"/>
    <mergeCell ref="O101:BQ101"/>
    <mergeCell ref="A102:B102"/>
    <mergeCell ref="C102:I102"/>
    <mergeCell ref="J102:N102"/>
    <mergeCell ref="O102:BQ102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S95:AW95"/>
    <mergeCell ref="AX95:BB95"/>
    <mergeCell ref="BC95:BG95"/>
    <mergeCell ref="BH95:BL95"/>
    <mergeCell ref="BM95:BQ95"/>
    <mergeCell ref="A97:BQ97"/>
    <mergeCell ref="BH94:BL94"/>
    <mergeCell ref="BM94:BQ94"/>
    <mergeCell ref="A95:B95"/>
    <mergeCell ref="C95:I95"/>
    <mergeCell ref="J95:N95"/>
    <mergeCell ref="O95:X95"/>
    <mergeCell ref="Y95:AC95"/>
    <mergeCell ref="AD95:AH95"/>
    <mergeCell ref="AI95:AM95"/>
    <mergeCell ref="AN95:AR95"/>
    <mergeCell ref="AD94:AH94"/>
    <mergeCell ref="AI94:AM94"/>
    <mergeCell ref="AN94:AR94"/>
    <mergeCell ref="AS94:AW94"/>
    <mergeCell ref="AX94:BB94"/>
    <mergeCell ref="BC94:BG94"/>
    <mergeCell ref="AS93:AW93"/>
    <mergeCell ref="AX93:BB93"/>
    <mergeCell ref="BC93:BG93"/>
    <mergeCell ref="BH93:BL93"/>
    <mergeCell ref="BM93:BQ93"/>
    <mergeCell ref="A94:B94"/>
    <mergeCell ref="C94:I94"/>
    <mergeCell ref="J94:N94"/>
    <mergeCell ref="O94:X94"/>
    <mergeCell ref="Y94:AC94"/>
    <mergeCell ref="BH92:BL92"/>
    <mergeCell ref="BM92:BQ92"/>
    <mergeCell ref="A93:B93"/>
    <mergeCell ref="C93:I93"/>
    <mergeCell ref="J93:N93"/>
    <mergeCell ref="O93:X93"/>
    <mergeCell ref="Y93:AC93"/>
    <mergeCell ref="AD93:AH93"/>
    <mergeCell ref="AI93:AM93"/>
    <mergeCell ref="AN93:AR93"/>
    <mergeCell ref="AD92:AH92"/>
    <mergeCell ref="AI92:AM92"/>
    <mergeCell ref="AN92:AR92"/>
    <mergeCell ref="AS92:AW92"/>
    <mergeCell ref="AX92:BB92"/>
    <mergeCell ref="BC92:BG92"/>
    <mergeCell ref="AS91:AW91"/>
    <mergeCell ref="AX91:BB91"/>
    <mergeCell ref="BC91:BG91"/>
    <mergeCell ref="BH91:BL91"/>
    <mergeCell ref="BM91:BQ91"/>
    <mergeCell ref="A92:B92"/>
    <mergeCell ref="C92:I92"/>
    <mergeCell ref="J92:N92"/>
    <mergeCell ref="O92:X92"/>
    <mergeCell ref="Y92:AC92"/>
    <mergeCell ref="BH90:BL90"/>
    <mergeCell ref="BM90:BQ90"/>
    <mergeCell ref="A91:B91"/>
    <mergeCell ref="C91:I91"/>
    <mergeCell ref="J91:N91"/>
    <mergeCell ref="O91:X91"/>
    <mergeCell ref="Y91:AC91"/>
    <mergeCell ref="AD91:AH91"/>
    <mergeCell ref="AI91:AM91"/>
    <mergeCell ref="AN91:AR91"/>
    <mergeCell ref="AD90:AH90"/>
    <mergeCell ref="AI90:AM90"/>
    <mergeCell ref="AN90:AR90"/>
    <mergeCell ref="AS90:AW90"/>
    <mergeCell ref="AX90:BB90"/>
    <mergeCell ref="BC90:BG90"/>
    <mergeCell ref="AS89:AW89"/>
    <mergeCell ref="AX89:BB89"/>
    <mergeCell ref="BC89:BG89"/>
    <mergeCell ref="BH89:BL89"/>
    <mergeCell ref="BM89:BQ89"/>
    <mergeCell ref="A90:B90"/>
    <mergeCell ref="C90:I90"/>
    <mergeCell ref="J90:N90"/>
    <mergeCell ref="O90:X90"/>
    <mergeCell ref="Y90:AC90"/>
    <mergeCell ref="BH88:BL88"/>
    <mergeCell ref="BM88:BQ88"/>
    <mergeCell ref="A89:B89"/>
    <mergeCell ref="C89:I89"/>
    <mergeCell ref="J89:N89"/>
    <mergeCell ref="O89:X89"/>
    <mergeCell ref="Y89:AC89"/>
    <mergeCell ref="AD89:AH89"/>
    <mergeCell ref="AI89:AM89"/>
    <mergeCell ref="AN89:AR89"/>
    <mergeCell ref="AD88:AH88"/>
    <mergeCell ref="AI88:AM88"/>
    <mergeCell ref="AN88:AR88"/>
    <mergeCell ref="AS88:AW88"/>
    <mergeCell ref="AX88:BB88"/>
    <mergeCell ref="BC88:BG88"/>
    <mergeCell ref="AS87:AW87"/>
    <mergeCell ref="AX87:BB87"/>
    <mergeCell ref="BC87:BG87"/>
    <mergeCell ref="BH87:BL87"/>
    <mergeCell ref="BM87:BQ87"/>
    <mergeCell ref="A88:B88"/>
    <mergeCell ref="C88:I88"/>
    <mergeCell ref="J88:N88"/>
    <mergeCell ref="O88:X88"/>
    <mergeCell ref="Y88:AC88"/>
    <mergeCell ref="BH86:BL86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D86:AH86"/>
    <mergeCell ref="AI86:AM86"/>
    <mergeCell ref="AN86:AR86"/>
    <mergeCell ref="AS86:AW86"/>
    <mergeCell ref="AX86:BB86"/>
    <mergeCell ref="BC86:BG86"/>
    <mergeCell ref="AS85:AW85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BH84:BL84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D84:AH84"/>
    <mergeCell ref="AI84:AM84"/>
    <mergeCell ref="AN84:AR84"/>
    <mergeCell ref="AS84:AW84"/>
    <mergeCell ref="AX84:BB84"/>
    <mergeCell ref="BC84:BG84"/>
    <mergeCell ref="AS83:AW83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BH82:BL82"/>
    <mergeCell ref="BM82:BQ82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D82:AH82"/>
    <mergeCell ref="AI82:AM82"/>
    <mergeCell ref="AN82:AR82"/>
    <mergeCell ref="AS82:AW82"/>
    <mergeCell ref="AX82:BB82"/>
    <mergeCell ref="BC82:BG82"/>
    <mergeCell ref="A78:BQ78"/>
    <mergeCell ref="A79:BQ79"/>
    <mergeCell ref="A81:B82"/>
    <mergeCell ref="C81:I82"/>
    <mergeCell ref="J81:N82"/>
    <mergeCell ref="O81:X82"/>
    <mergeCell ref="Y81:AM81"/>
    <mergeCell ref="AN81:BB81"/>
    <mergeCell ref="BC81:BQ81"/>
    <mergeCell ref="Y82:AC82"/>
    <mergeCell ref="AI76:AM76"/>
    <mergeCell ref="AN76:AR76"/>
    <mergeCell ref="AS76:AX76"/>
    <mergeCell ref="AY76:BC76"/>
    <mergeCell ref="BD76:BH76"/>
    <mergeCell ref="BI76:BN76"/>
    <mergeCell ref="AN75:AR75"/>
    <mergeCell ref="AS75:AX75"/>
    <mergeCell ref="AY75:BC75"/>
    <mergeCell ref="BD75:BH75"/>
    <mergeCell ref="BI75:BN75"/>
    <mergeCell ref="A76:B76"/>
    <mergeCell ref="C76:R76"/>
    <mergeCell ref="S76:W76"/>
    <mergeCell ref="X76:AB76"/>
    <mergeCell ref="AC76:AH76"/>
    <mergeCell ref="AS74:AX74"/>
    <mergeCell ref="AY74:BC74"/>
    <mergeCell ref="BD74:BH74"/>
    <mergeCell ref="BI74:BN74"/>
    <mergeCell ref="A75:B75"/>
    <mergeCell ref="C75:R75"/>
    <mergeCell ref="S75:W75"/>
    <mergeCell ref="X75:AB75"/>
    <mergeCell ref="AC75:AH75"/>
    <mergeCell ref="AI75:AM75"/>
    <mergeCell ref="AY73:BC73"/>
    <mergeCell ref="BD73:BH73"/>
    <mergeCell ref="BI73:BN73"/>
    <mergeCell ref="A74:B74"/>
    <mergeCell ref="C74:R74"/>
    <mergeCell ref="S74:W74"/>
    <mergeCell ref="X74:AB74"/>
    <mergeCell ref="AC74:AH74"/>
    <mergeCell ref="AI74:AM74"/>
    <mergeCell ref="AN74:AR74"/>
    <mergeCell ref="BD72:BH72"/>
    <mergeCell ref="BI72:BN72"/>
    <mergeCell ref="A73:B73"/>
    <mergeCell ref="C73:R73"/>
    <mergeCell ref="S73:W73"/>
    <mergeCell ref="X73:AB73"/>
    <mergeCell ref="AC73:AH73"/>
    <mergeCell ref="AI73:AM73"/>
    <mergeCell ref="AN73:AR73"/>
    <mergeCell ref="AS73:AX73"/>
    <mergeCell ref="X72:AB72"/>
    <mergeCell ref="AC72:AH72"/>
    <mergeCell ref="AI72:AM72"/>
    <mergeCell ref="AN72:AR72"/>
    <mergeCell ref="AS72:AX72"/>
    <mergeCell ref="AY72:BC72"/>
    <mergeCell ref="A62:B62"/>
    <mergeCell ref="C62:BQ62"/>
    <mergeCell ref="A69:BN69"/>
    <mergeCell ref="A70:BN70"/>
    <mergeCell ref="A71:B72"/>
    <mergeCell ref="C71:R72"/>
    <mergeCell ref="S71:AH71"/>
    <mergeCell ref="AI71:AX71"/>
    <mergeCell ref="AY71:BN71"/>
    <mergeCell ref="S72:W72"/>
    <mergeCell ref="A59:B59"/>
    <mergeCell ref="C59:BQ59"/>
    <mergeCell ref="A60:B60"/>
    <mergeCell ref="C60:BQ60"/>
    <mergeCell ref="A61:B61"/>
    <mergeCell ref="C61:BQ61"/>
    <mergeCell ref="AU55:AY55"/>
    <mergeCell ref="AZ55:BC55"/>
    <mergeCell ref="BD55:BH55"/>
    <mergeCell ref="BI55:BM55"/>
    <mergeCell ref="BN55:BQ55"/>
    <mergeCell ref="A57:BQ57"/>
    <mergeCell ref="A55:B55"/>
    <mergeCell ref="C55:Z55"/>
    <mergeCell ref="AA55:AE55"/>
    <mergeCell ref="AF55:AJ55"/>
    <mergeCell ref="AK55:AO55"/>
    <mergeCell ref="AP55:AT55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98 C116">
    <cfRule type="cellIs" dxfId="167" priority="1" stopIfTrue="1" operator="equal">
      <formula>$C97</formula>
    </cfRule>
  </conditionalFormatting>
  <conditionalFormatting sqref="A96:B96 A98:B98 A116:B116 A102:B102 A113:B113 A74:B76">
    <cfRule type="cellIs" dxfId="166" priority="2" stopIfTrue="1" operator="equal">
      <formula>0</formula>
    </cfRule>
  </conditionalFormatting>
  <conditionalFormatting sqref="C113">
    <cfRule type="cellIs" dxfId="165" priority="3" stopIfTrue="1" operator="equal">
      <formula>$C102</formula>
    </cfRule>
  </conditionalFormatting>
  <conditionalFormatting sqref="C96">
    <cfRule type="cellIs" dxfId="164" priority="4" stopIfTrue="1" operator="equal">
      <formula>$C83</formula>
    </cfRule>
  </conditionalFormatting>
  <conditionalFormatting sqref="A106:B106 A86:B86 A89:B89 A92:B92 A95:B95 A103:B103 A109:B109 A112:B112">
    <cfRule type="cellIs" dxfId="163" priority="5" stopIfTrue="1" operator="equal">
      <formula>A85</formula>
    </cfRule>
    <cfRule type="cellIs" dxfId="162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45DBD-B29C-481B-8275-3692C7E97070}">
  <sheetPr>
    <pageSetUpPr fitToPage="1"/>
  </sheetPr>
  <dimension ref="A1:CA113"/>
  <sheetViews>
    <sheetView tabSelected="1" topLeftCell="A29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915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916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917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928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918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31.2" customHeight="1" x14ac:dyDescent="0.3">
      <c r="A29" s="96" t="s">
        <v>929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919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26.4" customHeight="1" x14ac:dyDescent="0.3">
      <c r="A43" s="54">
        <v>1</v>
      </c>
      <c r="B43" s="54"/>
      <c r="C43" s="56" t="s">
        <v>920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450000</v>
      </c>
      <c r="AB43" s="43"/>
      <c r="AC43" s="43"/>
      <c r="AD43" s="43"/>
      <c r="AE43" s="43"/>
      <c r="AF43" s="43">
        <v>340000</v>
      </c>
      <c r="AG43" s="43"/>
      <c r="AH43" s="43"/>
      <c r="AI43" s="43"/>
      <c r="AJ43" s="43"/>
      <c r="AK43" s="43">
        <v>790000</v>
      </c>
      <c r="AL43" s="43"/>
      <c r="AM43" s="43"/>
      <c r="AN43" s="43"/>
      <c r="AO43" s="43"/>
      <c r="AP43" s="43">
        <v>450000</v>
      </c>
      <c r="AQ43" s="43"/>
      <c r="AR43" s="43"/>
      <c r="AS43" s="43"/>
      <c r="AT43" s="43"/>
      <c r="AU43" s="43">
        <v>340000</v>
      </c>
      <c r="AV43" s="43"/>
      <c r="AW43" s="43"/>
      <c r="AX43" s="43"/>
      <c r="AY43" s="43"/>
      <c r="AZ43" s="43">
        <v>790000</v>
      </c>
      <c r="BA43" s="43"/>
      <c r="BB43" s="43"/>
      <c r="BC43" s="43"/>
      <c r="BD43" s="81">
        <v>0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0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450000</v>
      </c>
      <c r="AB44" s="42"/>
      <c r="AC44" s="42"/>
      <c r="AD44" s="42"/>
      <c r="AE44" s="42"/>
      <c r="AF44" s="42">
        <v>340000</v>
      </c>
      <c r="AG44" s="42"/>
      <c r="AH44" s="42"/>
      <c r="AI44" s="42"/>
      <c r="AJ44" s="42"/>
      <c r="AK44" s="42">
        <v>790000</v>
      </c>
      <c r="AL44" s="42"/>
      <c r="AM44" s="42"/>
      <c r="AN44" s="42"/>
      <c r="AO44" s="42"/>
      <c r="AP44" s="42">
        <v>450000</v>
      </c>
      <c r="AQ44" s="42"/>
      <c r="AR44" s="42"/>
      <c r="AS44" s="42"/>
      <c r="AT44" s="42"/>
      <c r="AU44" s="105">
        <v>340000</v>
      </c>
      <c r="AV44" s="106"/>
      <c r="AW44" s="106"/>
      <c r="AX44" s="106"/>
      <c r="AY44" s="107"/>
      <c r="AZ44" s="42">
        <v>790000</v>
      </c>
      <c r="BA44" s="42"/>
      <c r="BB44" s="42"/>
      <c r="BC44" s="42"/>
      <c r="BD44" s="42">
        <v>0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0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4.25" customHeight="1" x14ac:dyDescent="0.3">
      <c r="A51" s="72"/>
      <c r="B51" s="74"/>
      <c r="C51" s="119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1"/>
      <c r="CA51" s="7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ht="39.6" customHeight="1" x14ac:dyDescent="0.3">
      <c r="A59" s="54">
        <v>1</v>
      </c>
      <c r="B59" s="54"/>
      <c r="C59" s="84" t="s">
        <v>921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9"/>
      <c r="S59" s="43">
        <v>450000</v>
      </c>
      <c r="T59" s="43"/>
      <c r="U59" s="43"/>
      <c r="V59" s="43"/>
      <c r="W59" s="43"/>
      <c r="X59" s="43">
        <v>340000</v>
      </c>
      <c r="Y59" s="43"/>
      <c r="Z59" s="43"/>
      <c r="AA59" s="43"/>
      <c r="AB59" s="43"/>
      <c r="AC59" s="43">
        <v>790000</v>
      </c>
      <c r="AD59" s="43"/>
      <c r="AE59" s="43"/>
      <c r="AF59" s="43"/>
      <c r="AG59" s="43"/>
      <c r="AH59" s="43"/>
      <c r="AI59" s="43">
        <v>450000</v>
      </c>
      <c r="AJ59" s="43"/>
      <c r="AK59" s="43"/>
      <c r="AL59" s="43"/>
      <c r="AM59" s="43"/>
      <c r="AN59" s="43">
        <v>340000</v>
      </c>
      <c r="AO59" s="43"/>
      <c r="AP59" s="43"/>
      <c r="AQ59" s="43"/>
      <c r="AR59" s="43"/>
      <c r="AS59" s="43">
        <v>790000</v>
      </c>
      <c r="AT59" s="43"/>
      <c r="AU59" s="43"/>
      <c r="AV59" s="43"/>
      <c r="AW59" s="43"/>
      <c r="AX59" s="43"/>
      <c r="AY59" s="43">
        <v>0</v>
      </c>
      <c r="AZ59" s="43"/>
      <c r="BA59" s="43"/>
      <c r="BB59" s="43"/>
      <c r="BC59" s="43"/>
      <c r="BD59" s="158">
        <v>0</v>
      </c>
      <c r="BE59" s="158"/>
      <c r="BF59" s="158"/>
      <c r="BG59" s="158"/>
      <c r="BH59" s="158"/>
      <c r="BI59" s="158">
        <v>0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450000</v>
      </c>
      <c r="T60" s="42"/>
      <c r="U60" s="42"/>
      <c r="V60" s="42"/>
      <c r="W60" s="42"/>
      <c r="X60" s="42">
        <v>340000</v>
      </c>
      <c r="Y60" s="42"/>
      <c r="Z60" s="42"/>
      <c r="AA60" s="42"/>
      <c r="AB60" s="42"/>
      <c r="AC60" s="42">
        <v>790000</v>
      </c>
      <c r="AD60" s="42"/>
      <c r="AE60" s="42"/>
      <c r="AF60" s="42"/>
      <c r="AG60" s="42"/>
      <c r="AH60" s="42"/>
      <c r="AI60" s="42">
        <v>450000</v>
      </c>
      <c r="AJ60" s="42"/>
      <c r="AK60" s="42"/>
      <c r="AL60" s="42"/>
      <c r="AM60" s="42"/>
      <c r="AN60" s="42">
        <v>340000</v>
      </c>
      <c r="AO60" s="42"/>
      <c r="AP60" s="42"/>
      <c r="AQ60" s="42"/>
      <c r="AR60" s="42"/>
      <c r="AS60" s="42">
        <v>790000</v>
      </c>
      <c r="AT60" s="42"/>
      <c r="AU60" s="42"/>
      <c r="AV60" s="42"/>
      <c r="AW60" s="42"/>
      <c r="AX60" s="42"/>
      <c r="AY60" s="42">
        <v>0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0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15.6" customHeight="1" x14ac:dyDescent="0.3">
      <c r="A70" s="130">
        <v>1</v>
      </c>
      <c r="B70" s="132"/>
      <c r="C70" s="84" t="s">
        <v>922</v>
      </c>
      <c r="D70" s="148"/>
      <c r="E70" s="148"/>
      <c r="F70" s="148"/>
      <c r="G70" s="148"/>
      <c r="H70" s="148"/>
      <c r="I70" s="149"/>
      <c r="J70" s="130" t="s">
        <v>180</v>
      </c>
      <c r="K70" s="131"/>
      <c r="L70" s="131"/>
      <c r="M70" s="131"/>
      <c r="N70" s="132"/>
      <c r="O70" s="84" t="s">
        <v>183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450000</v>
      </c>
      <c r="Z70" s="82"/>
      <c r="AA70" s="82"/>
      <c r="AB70" s="82"/>
      <c r="AC70" s="83"/>
      <c r="AD70" s="81">
        <v>340000</v>
      </c>
      <c r="AE70" s="82"/>
      <c r="AF70" s="82"/>
      <c r="AG70" s="82"/>
      <c r="AH70" s="83"/>
      <c r="AI70" s="81">
        <v>790000</v>
      </c>
      <c r="AJ70" s="82"/>
      <c r="AK70" s="82"/>
      <c r="AL70" s="82"/>
      <c r="AM70" s="83"/>
      <c r="AN70" s="81">
        <v>450000</v>
      </c>
      <c r="AO70" s="82"/>
      <c r="AP70" s="82"/>
      <c r="AQ70" s="82"/>
      <c r="AR70" s="83"/>
      <c r="AS70" s="81">
        <v>340000</v>
      </c>
      <c r="AT70" s="82"/>
      <c r="AU70" s="82"/>
      <c r="AV70" s="82"/>
      <c r="AW70" s="83"/>
      <c r="AX70" s="81">
        <v>790000</v>
      </c>
      <c r="AY70" s="82"/>
      <c r="AZ70" s="82"/>
      <c r="BA70" s="82"/>
      <c r="BB70" s="83"/>
      <c r="BC70" s="81">
        <v>0</v>
      </c>
      <c r="BD70" s="82"/>
      <c r="BE70" s="82"/>
      <c r="BF70" s="82"/>
      <c r="BG70" s="83"/>
      <c r="BH70" s="81">
        <v>0</v>
      </c>
      <c r="BI70" s="82"/>
      <c r="BJ70" s="82"/>
      <c r="BK70" s="82"/>
      <c r="BL70" s="83"/>
      <c r="BM70" s="135">
        <v>0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39.6" customHeight="1" x14ac:dyDescent="0.3">
      <c r="A73" s="130">
        <v>1</v>
      </c>
      <c r="B73" s="132"/>
      <c r="C73" s="84" t="s">
        <v>923</v>
      </c>
      <c r="D73" s="148"/>
      <c r="E73" s="148"/>
      <c r="F73" s="148"/>
      <c r="G73" s="148"/>
      <c r="H73" s="148"/>
      <c r="I73" s="149"/>
      <c r="J73" s="130" t="s">
        <v>173</v>
      </c>
      <c r="K73" s="131"/>
      <c r="L73" s="131"/>
      <c r="M73" s="131"/>
      <c r="N73" s="132"/>
      <c r="O73" s="84" t="s">
        <v>303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7</v>
      </c>
      <c r="Z73" s="82"/>
      <c r="AA73" s="82"/>
      <c r="AB73" s="82"/>
      <c r="AC73" s="83"/>
      <c r="AD73" s="81">
        <v>5</v>
      </c>
      <c r="AE73" s="82"/>
      <c r="AF73" s="82"/>
      <c r="AG73" s="82"/>
      <c r="AH73" s="83"/>
      <c r="AI73" s="81">
        <v>12</v>
      </c>
      <c r="AJ73" s="82"/>
      <c r="AK73" s="82"/>
      <c r="AL73" s="82"/>
      <c r="AM73" s="83"/>
      <c r="AN73" s="81">
        <v>2</v>
      </c>
      <c r="AO73" s="82"/>
      <c r="AP73" s="82"/>
      <c r="AQ73" s="82"/>
      <c r="AR73" s="83"/>
      <c r="AS73" s="81">
        <v>2</v>
      </c>
      <c r="AT73" s="82"/>
      <c r="AU73" s="82"/>
      <c r="AV73" s="82"/>
      <c r="AW73" s="83"/>
      <c r="AX73" s="81">
        <v>4</v>
      </c>
      <c r="AY73" s="82"/>
      <c r="AZ73" s="82"/>
      <c r="BA73" s="82"/>
      <c r="BB73" s="83"/>
      <c r="BC73" s="81">
        <v>-5</v>
      </c>
      <c r="BD73" s="82"/>
      <c r="BE73" s="82"/>
      <c r="BF73" s="82"/>
      <c r="BG73" s="83"/>
      <c r="BH73" s="81">
        <v>-3</v>
      </c>
      <c r="BI73" s="82"/>
      <c r="BJ73" s="82"/>
      <c r="BK73" s="82"/>
      <c r="BL73" s="83"/>
      <c r="BM73" s="135">
        <v>-8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26.4" customHeight="1" x14ac:dyDescent="0.3">
      <c r="A76" s="130">
        <v>1</v>
      </c>
      <c r="B76" s="132"/>
      <c r="C76" s="84" t="s">
        <v>924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64285</v>
      </c>
      <c r="Z76" s="82"/>
      <c r="AA76" s="82"/>
      <c r="AB76" s="82"/>
      <c r="AC76" s="83"/>
      <c r="AD76" s="81">
        <v>68000</v>
      </c>
      <c r="AE76" s="82"/>
      <c r="AF76" s="82"/>
      <c r="AG76" s="82"/>
      <c r="AH76" s="83"/>
      <c r="AI76" s="81">
        <v>132285</v>
      </c>
      <c r="AJ76" s="82"/>
      <c r="AK76" s="82"/>
      <c r="AL76" s="82"/>
      <c r="AM76" s="83"/>
      <c r="AN76" s="81">
        <v>225000</v>
      </c>
      <c r="AO76" s="82"/>
      <c r="AP76" s="82"/>
      <c r="AQ76" s="82"/>
      <c r="AR76" s="83"/>
      <c r="AS76" s="81">
        <v>170000</v>
      </c>
      <c r="AT76" s="82"/>
      <c r="AU76" s="82"/>
      <c r="AV76" s="82"/>
      <c r="AW76" s="83"/>
      <c r="AX76" s="81">
        <v>395000</v>
      </c>
      <c r="AY76" s="82"/>
      <c r="AZ76" s="82"/>
      <c r="BA76" s="82"/>
      <c r="BB76" s="83"/>
      <c r="BC76" s="81">
        <v>160715</v>
      </c>
      <c r="BD76" s="82"/>
      <c r="BE76" s="82"/>
      <c r="BF76" s="82"/>
      <c r="BG76" s="83"/>
      <c r="BH76" s="81">
        <v>102000</v>
      </c>
      <c r="BI76" s="82"/>
      <c r="BJ76" s="82"/>
      <c r="BK76" s="82"/>
      <c r="BL76" s="83"/>
      <c r="BM76" s="135">
        <v>262715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66" customHeight="1" x14ac:dyDescent="0.3">
      <c r="A79" s="130">
        <v>1</v>
      </c>
      <c r="B79" s="132"/>
      <c r="C79" s="84" t="s">
        <v>925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100</v>
      </c>
      <c r="Z79" s="82"/>
      <c r="AA79" s="82"/>
      <c r="AB79" s="82"/>
      <c r="AC79" s="83"/>
      <c r="AD79" s="81">
        <v>100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100</v>
      </c>
      <c r="AO79" s="82"/>
      <c r="AP79" s="82"/>
      <c r="AQ79" s="82"/>
      <c r="AR79" s="83"/>
      <c r="AS79" s="81">
        <v>100</v>
      </c>
      <c r="AT79" s="82"/>
      <c r="AU79" s="82"/>
      <c r="AV79" s="82"/>
      <c r="AW79" s="83"/>
      <c r="AX79" s="81">
        <v>100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0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2.75" customHeight="1" x14ac:dyDescent="0.3">
      <c r="A87" s="56"/>
      <c r="B87" s="57"/>
      <c r="C87" s="61"/>
      <c r="D87" s="62"/>
      <c r="E87" s="62"/>
      <c r="F87" s="62"/>
      <c r="G87" s="62"/>
      <c r="H87" s="62"/>
      <c r="I87" s="63"/>
      <c r="J87" s="61"/>
      <c r="K87" s="62"/>
      <c r="L87" s="62"/>
      <c r="M87" s="62"/>
      <c r="N87" s="63"/>
      <c r="O87" s="64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6"/>
      <c r="BR87" s="1"/>
      <c r="BS87" s="1"/>
      <c r="BT87" s="2"/>
      <c r="BU87" s="2"/>
      <c r="BV87" s="2"/>
      <c r="BW87" s="2"/>
      <c r="BX87" s="2"/>
      <c r="BY87" s="2"/>
      <c r="BZ87" s="2"/>
      <c r="CA87" s="8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39.6" customHeight="1" x14ac:dyDescent="0.3">
      <c r="A90" s="56">
        <v>1</v>
      </c>
      <c r="B90" s="57"/>
      <c r="C90" s="61" t="s">
        <v>923</v>
      </c>
      <c r="D90" s="148"/>
      <c r="E90" s="148"/>
      <c r="F90" s="148"/>
      <c r="G90" s="148"/>
      <c r="H90" s="148"/>
      <c r="I90" s="149"/>
      <c r="J90" s="61" t="s">
        <v>173</v>
      </c>
      <c r="K90" s="62"/>
      <c r="L90" s="62"/>
      <c r="M90" s="62"/>
      <c r="N90" s="63"/>
      <c r="O90" s="64" t="s">
        <v>926</v>
      </c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5"/>
      <c r="BR90" s="1"/>
      <c r="BS90" s="1"/>
      <c r="BT90" s="2"/>
      <c r="BU90" s="2"/>
      <c r="BV90" s="2"/>
      <c r="BW90" s="2"/>
      <c r="BX90" s="2"/>
      <c r="BY90" s="2"/>
      <c r="BZ90" s="2"/>
      <c r="CA90" s="153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26.4" customHeight="1" x14ac:dyDescent="0.3">
      <c r="A93" s="56">
        <v>1</v>
      </c>
      <c r="B93" s="57"/>
      <c r="C93" s="61" t="s">
        <v>924</v>
      </c>
      <c r="D93" s="148"/>
      <c r="E93" s="148"/>
      <c r="F93" s="148"/>
      <c r="G93" s="148"/>
      <c r="H93" s="148"/>
      <c r="I93" s="149"/>
      <c r="J93" s="61" t="s">
        <v>180</v>
      </c>
      <c r="K93" s="62"/>
      <c r="L93" s="62"/>
      <c r="M93" s="62"/>
      <c r="N93" s="63"/>
      <c r="O93" s="64" t="s">
        <v>927</v>
      </c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5"/>
      <c r="BR93" s="1"/>
      <c r="BS93" s="1"/>
      <c r="BT93" s="2"/>
      <c r="BU93" s="2"/>
      <c r="BV93" s="2"/>
      <c r="BW93" s="2"/>
      <c r="BX93" s="2"/>
      <c r="BY93" s="2"/>
      <c r="BZ93" s="2"/>
      <c r="CA93" s="153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930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930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5" priority="1" stopIfTrue="1" operator="equal">
      <formula>$C81</formula>
    </cfRule>
  </conditionalFormatting>
  <conditionalFormatting sqref="A80:B80 A82:B82 A100:B100 A86:B86 A97:B97 A58:B60">
    <cfRule type="cellIs" dxfId="4" priority="2" stopIfTrue="1" operator="equal">
      <formula>0</formula>
    </cfRule>
  </conditionalFormatting>
  <conditionalFormatting sqref="C97">
    <cfRule type="cellIs" dxfId="3" priority="3" stopIfTrue="1" operator="equal">
      <formula>$C86</formula>
    </cfRule>
  </conditionalFormatting>
  <conditionalFormatting sqref="C80">
    <cfRule type="cellIs" dxfId="2" priority="4" stopIfTrue="1" operator="equal">
      <formula>$C67</formula>
    </cfRule>
  </conditionalFormatting>
  <conditionalFormatting sqref="A87:B87 A96:B96 A70:B70 A73:B73 A76:B76 A79:B79 A90:B90 A93:B93">
    <cfRule type="cellIs" dxfId="1" priority="5" stopIfTrue="1" operator="equal">
      <formula>A69</formula>
    </cfRule>
    <cfRule type="cellIs" dxfId="0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A98A3-3343-420B-BDCD-CF50DD75C0CF}">
  <sheetPr>
    <pageSetUpPr fitToPage="1"/>
  </sheetPr>
  <dimension ref="A1:CA114"/>
  <sheetViews>
    <sheetView topLeftCell="A66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265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266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267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274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268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275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269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15.6" customHeight="1" x14ac:dyDescent="0.3">
      <c r="A43" s="54">
        <v>1</v>
      </c>
      <c r="B43" s="54"/>
      <c r="C43" s="56" t="s">
        <v>270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566200</v>
      </c>
      <c r="AB43" s="43"/>
      <c r="AC43" s="43"/>
      <c r="AD43" s="43"/>
      <c r="AE43" s="43"/>
      <c r="AF43" s="43">
        <v>0</v>
      </c>
      <c r="AG43" s="43"/>
      <c r="AH43" s="43"/>
      <c r="AI43" s="43"/>
      <c r="AJ43" s="43"/>
      <c r="AK43" s="43">
        <v>566200</v>
      </c>
      <c r="AL43" s="43"/>
      <c r="AM43" s="43"/>
      <c r="AN43" s="43"/>
      <c r="AO43" s="43"/>
      <c r="AP43" s="43">
        <v>494549.83</v>
      </c>
      <c r="AQ43" s="43"/>
      <c r="AR43" s="43"/>
      <c r="AS43" s="43"/>
      <c r="AT43" s="43"/>
      <c r="AU43" s="43">
        <v>0</v>
      </c>
      <c r="AV43" s="43"/>
      <c r="AW43" s="43"/>
      <c r="AX43" s="43"/>
      <c r="AY43" s="43"/>
      <c r="AZ43" s="43">
        <v>494549.83</v>
      </c>
      <c r="BA43" s="43"/>
      <c r="BB43" s="43"/>
      <c r="BC43" s="43"/>
      <c r="BD43" s="81">
        <v>-71650.17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-71650.17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566200</v>
      </c>
      <c r="AB44" s="42"/>
      <c r="AC44" s="42"/>
      <c r="AD44" s="42"/>
      <c r="AE44" s="42"/>
      <c r="AF44" s="42">
        <v>0</v>
      </c>
      <c r="AG44" s="42"/>
      <c r="AH44" s="42"/>
      <c r="AI44" s="42"/>
      <c r="AJ44" s="42"/>
      <c r="AK44" s="42">
        <v>566200</v>
      </c>
      <c r="AL44" s="42"/>
      <c r="AM44" s="42"/>
      <c r="AN44" s="42"/>
      <c r="AO44" s="42"/>
      <c r="AP44" s="42">
        <v>494549.83</v>
      </c>
      <c r="AQ44" s="42"/>
      <c r="AR44" s="42"/>
      <c r="AS44" s="42"/>
      <c r="AT44" s="42"/>
      <c r="AU44" s="105">
        <v>0</v>
      </c>
      <c r="AV44" s="106"/>
      <c r="AW44" s="106"/>
      <c r="AX44" s="106"/>
      <c r="AY44" s="107"/>
      <c r="AZ44" s="42">
        <v>494549.83</v>
      </c>
      <c r="BA44" s="42"/>
      <c r="BB44" s="42"/>
      <c r="BC44" s="42"/>
      <c r="BD44" s="42">
        <v>-71650.17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-71650.17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273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x14ac:dyDescent="0.3">
      <c r="A59" s="54">
        <v>1</v>
      </c>
      <c r="B59" s="54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43">
        <v>0</v>
      </c>
      <c r="T59" s="43"/>
      <c r="U59" s="43"/>
      <c r="V59" s="43"/>
      <c r="W59" s="43"/>
      <c r="X59" s="43">
        <v>0</v>
      </c>
      <c r="Y59" s="43"/>
      <c r="Z59" s="43"/>
      <c r="AA59" s="43"/>
      <c r="AB59" s="43"/>
      <c r="AC59" s="43">
        <v>0</v>
      </c>
      <c r="AD59" s="43"/>
      <c r="AE59" s="43"/>
      <c r="AF59" s="43"/>
      <c r="AG59" s="43"/>
      <c r="AH59" s="43"/>
      <c r="AI59" s="43">
        <v>0</v>
      </c>
      <c r="AJ59" s="43"/>
      <c r="AK59" s="43"/>
      <c r="AL59" s="43"/>
      <c r="AM59" s="43"/>
      <c r="AN59" s="43">
        <v>0</v>
      </c>
      <c r="AO59" s="43"/>
      <c r="AP59" s="43"/>
      <c r="AQ59" s="43"/>
      <c r="AR59" s="43"/>
      <c r="AS59" s="43">
        <v>0</v>
      </c>
      <c r="AT59" s="43"/>
      <c r="AU59" s="43"/>
      <c r="AV59" s="43"/>
      <c r="AW59" s="43"/>
      <c r="AX59" s="43"/>
      <c r="AY59" s="43">
        <v>0</v>
      </c>
      <c r="AZ59" s="43"/>
      <c r="BA59" s="43"/>
      <c r="BB59" s="43"/>
      <c r="BC59" s="43"/>
      <c r="BD59" s="158">
        <v>0</v>
      </c>
      <c r="BE59" s="158"/>
      <c r="BF59" s="158"/>
      <c r="BG59" s="158"/>
      <c r="BH59" s="158"/>
      <c r="BI59" s="158">
        <v>0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ht="39.6" customHeight="1" x14ac:dyDescent="0.3">
      <c r="A60" s="54">
        <v>2</v>
      </c>
      <c r="B60" s="54"/>
      <c r="C60" s="84" t="s">
        <v>271</v>
      </c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9"/>
      <c r="S60" s="43">
        <v>566200</v>
      </c>
      <c r="T60" s="43"/>
      <c r="U60" s="43"/>
      <c r="V60" s="43"/>
      <c r="W60" s="43"/>
      <c r="X60" s="43">
        <v>0</v>
      </c>
      <c r="Y60" s="43"/>
      <c r="Z60" s="43"/>
      <c r="AA60" s="43"/>
      <c r="AB60" s="43"/>
      <c r="AC60" s="43">
        <v>566200</v>
      </c>
      <c r="AD60" s="43"/>
      <c r="AE60" s="43"/>
      <c r="AF60" s="43"/>
      <c r="AG60" s="43"/>
      <c r="AH60" s="43"/>
      <c r="AI60" s="43">
        <v>494549.83</v>
      </c>
      <c r="AJ60" s="43"/>
      <c r="AK60" s="43"/>
      <c r="AL60" s="43"/>
      <c r="AM60" s="43"/>
      <c r="AN60" s="43">
        <v>0</v>
      </c>
      <c r="AO60" s="43"/>
      <c r="AP60" s="43"/>
      <c r="AQ60" s="43"/>
      <c r="AR60" s="43"/>
      <c r="AS60" s="43">
        <v>494549.83</v>
      </c>
      <c r="AT60" s="43"/>
      <c r="AU60" s="43"/>
      <c r="AV60" s="43"/>
      <c r="AW60" s="43"/>
      <c r="AX60" s="43"/>
      <c r="AY60" s="43">
        <v>-71650.17</v>
      </c>
      <c r="AZ60" s="43"/>
      <c r="BA60" s="43"/>
      <c r="BB60" s="43"/>
      <c r="BC60" s="43"/>
      <c r="BD60" s="158">
        <v>0</v>
      </c>
      <c r="BE60" s="158"/>
      <c r="BF60" s="158"/>
      <c r="BG60" s="158"/>
      <c r="BH60" s="158"/>
      <c r="BI60" s="158">
        <v>-71650.17</v>
      </c>
      <c r="BJ60" s="158"/>
      <c r="BK60" s="158"/>
      <c r="BL60" s="158"/>
      <c r="BM60" s="158"/>
      <c r="BN60" s="158"/>
      <c r="BO60" s="29"/>
      <c r="BP60" s="29"/>
      <c r="BQ60" s="29"/>
      <c r="CA60" s="150"/>
    </row>
    <row r="61" spans="1:79" x14ac:dyDescent="0.3">
      <c r="A61" s="55"/>
      <c r="B61" s="55"/>
      <c r="C61" s="50" t="s">
        <v>137</v>
      </c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2"/>
      <c r="S61" s="42">
        <v>566200</v>
      </c>
      <c r="T61" s="42"/>
      <c r="U61" s="42"/>
      <c r="V61" s="42"/>
      <c r="W61" s="42"/>
      <c r="X61" s="42">
        <v>0</v>
      </c>
      <c r="Y61" s="42"/>
      <c r="Z61" s="42"/>
      <c r="AA61" s="42"/>
      <c r="AB61" s="42"/>
      <c r="AC61" s="42">
        <v>566200</v>
      </c>
      <c r="AD61" s="42"/>
      <c r="AE61" s="42"/>
      <c r="AF61" s="42"/>
      <c r="AG61" s="42"/>
      <c r="AH61" s="42"/>
      <c r="AI61" s="42">
        <v>494549.83</v>
      </c>
      <c r="AJ61" s="42"/>
      <c r="AK61" s="42"/>
      <c r="AL61" s="42"/>
      <c r="AM61" s="42"/>
      <c r="AN61" s="42">
        <v>0</v>
      </c>
      <c r="AO61" s="42"/>
      <c r="AP61" s="42"/>
      <c r="AQ61" s="42"/>
      <c r="AR61" s="42"/>
      <c r="AS61" s="42">
        <v>494549.83</v>
      </c>
      <c r="AT61" s="42"/>
      <c r="AU61" s="42"/>
      <c r="AV61" s="42"/>
      <c r="AW61" s="42"/>
      <c r="AX61" s="42"/>
      <c r="AY61" s="42">
        <v>-71650.17</v>
      </c>
      <c r="AZ61" s="42"/>
      <c r="BA61" s="42"/>
      <c r="BB61" s="42"/>
      <c r="BC61" s="42"/>
      <c r="BD61" s="49">
        <v>0</v>
      </c>
      <c r="BE61" s="49"/>
      <c r="BF61" s="49"/>
      <c r="BG61" s="49"/>
      <c r="BH61" s="49"/>
      <c r="BI61" s="49">
        <v>-71650.17</v>
      </c>
      <c r="BJ61" s="49"/>
      <c r="BK61" s="49"/>
      <c r="BL61" s="49"/>
      <c r="BM61" s="49"/>
      <c r="BN61" s="49"/>
      <c r="BO61" s="29"/>
      <c r="BP61" s="29"/>
      <c r="BQ61" s="29"/>
    </row>
    <row r="63" spans="1:79" ht="15.75" customHeight="1" x14ac:dyDescent="0.3">
      <c r="A63" s="58" t="s">
        <v>18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15.75" customHeight="1" x14ac:dyDescent="0.3">
      <c r="A64" s="58" t="s">
        <v>32</v>
      </c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</row>
    <row r="65" spans="1:79" ht="8.25" customHeight="1" x14ac:dyDescent="0.3"/>
    <row r="66" spans="1:79" ht="45" customHeight="1" x14ac:dyDescent="0.3">
      <c r="A66" s="115" t="s">
        <v>3</v>
      </c>
      <c r="B66" s="116"/>
      <c r="C66" s="115" t="s">
        <v>6</v>
      </c>
      <c r="D66" s="117"/>
      <c r="E66" s="117"/>
      <c r="F66" s="117"/>
      <c r="G66" s="117"/>
      <c r="H66" s="117"/>
      <c r="I66" s="116"/>
      <c r="J66" s="115" t="s">
        <v>5</v>
      </c>
      <c r="K66" s="117"/>
      <c r="L66" s="117"/>
      <c r="M66" s="117"/>
      <c r="N66" s="116"/>
      <c r="O66" s="115" t="s">
        <v>4</v>
      </c>
      <c r="P66" s="117"/>
      <c r="Q66" s="117"/>
      <c r="R66" s="117"/>
      <c r="S66" s="117"/>
      <c r="T66" s="117"/>
      <c r="U66" s="117"/>
      <c r="V66" s="117"/>
      <c r="W66" s="117"/>
      <c r="X66" s="116"/>
      <c r="Y66" s="87" t="s">
        <v>9</v>
      </c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 t="s">
        <v>20</v>
      </c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101" t="s">
        <v>0</v>
      </c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30"/>
      <c r="BS66" s="30"/>
      <c r="BT66" s="30"/>
      <c r="BU66" s="30"/>
      <c r="BV66" s="30"/>
      <c r="BW66" s="30"/>
      <c r="BX66" s="30"/>
      <c r="BY66" s="30"/>
      <c r="BZ66" s="5"/>
    </row>
    <row r="67" spans="1:79" ht="32.25" customHeight="1" x14ac:dyDescent="0.3">
      <c r="A67" s="127"/>
      <c r="B67" s="129"/>
      <c r="C67" s="127"/>
      <c r="D67" s="128"/>
      <c r="E67" s="128"/>
      <c r="F67" s="128"/>
      <c r="G67" s="128"/>
      <c r="H67" s="128"/>
      <c r="I67" s="129"/>
      <c r="J67" s="127"/>
      <c r="K67" s="128"/>
      <c r="L67" s="128"/>
      <c r="M67" s="128"/>
      <c r="N67" s="129"/>
      <c r="O67" s="127"/>
      <c r="P67" s="128"/>
      <c r="Q67" s="128"/>
      <c r="R67" s="128"/>
      <c r="S67" s="128"/>
      <c r="T67" s="128"/>
      <c r="U67" s="128"/>
      <c r="V67" s="128"/>
      <c r="W67" s="128"/>
      <c r="X67" s="129"/>
      <c r="Y67" s="75" t="s">
        <v>2</v>
      </c>
      <c r="Z67" s="88"/>
      <c r="AA67" s="88"/>
      <c r="AB67" s="88"/>
      <c r="AC67" s="89"/>
      <c r="AD67" s="75" t="s">
        <v>1</v>
      </c>
      <c r="AE67" s="88"/>
      <c r="AF67" s="88"/>
      <c r="AG67" s="88"/>
      <c r="AH67" s="89"/>
      <c r="AI67" s="87" t="s">
        <v>10</v>
      </c>
      <c r="AJ67" s="87"/>
      <c r="AK67" s="87"/>
      <c r="AL67" s="87"/>
      <c r="AM67" s="87"/>
      <c r="AN67" s="87" t="s">
        <v>2</v>
      </c>
      <c r="AO67" s="87"/>
      <c r="AP67" s="87"/>
      <c r="AQ67" s="87"/>
      <c r="AR67" s="87"/>
      <c r="AS67" s="87" t="s">
        <v>1</v>
      </c>
      <c r="AT67" s="87"/>
      <c r="AU67" s="87"/>
      <c r="AV67" s="87"/>
      <c r="AW67" s="87"/>
      <c r="AX67" s="87" t="s">
        <v>10</v>
      </c>
      <c r="AY67" s="87"/>
      <c r="AZ67" s="87"/>
      <c r="BA67" s="87"/>
      <c r="BB67" s="87"/>
      <c r="BC67" s="87" t="s">
        <v>2</v>
      </c>
      <c r="BD67" s="87"/>
      <c r="BE67" s="87"/>
      <c r="BF67" s="87"/>
      <c r="BG67" s="87"/>
      <c r="BH67" s="87" t="s">
        <v>1</v>
      </c>
      <c r="BI67" s="87"/>
      <c r="BJ67" s="87"/>
      <c r="BK67" s="87"/>
      <c r="BL67" s="87"/>
      <c r="BM67" s="87" t="s">
        <v>10</v>
      </c>
      <c r="BN67" s="87"/>
      <c r="BO67" s="87"/>
      <c r="BP67" s="87"/>
      <c r="BQ67" s="87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3">
      <c r="A68" s="95">
        <v>1</v>
      </c>
      <c r="B68" s="95"/>
      <c r="C68" s="95">
        <v>2</v>
      </c>
      <c r="D68" s="95"/>
      <c r="E68" s="95"/>
      <c r="F68" s="95"/>
      <c r="G68" s="95"/>
      <c r="H68" s="95"/>
      <c r="I68" s="95"/>
      <c r="J68" s="95">
        <v>3</v>
      </c>
      <c r="K68" s="95"/>
      <c r="L68" s="95"/>
      <c r="M68" s="95"/>
      <c r="N68" s="95"/>
      <c r="O68" s="95">
        <v>4</v>
      </c>
      <c r="P68" s="95"/>
      <c r="Q68" s="95"/>
      <c r="R68" s="95"/>
      <c r="S68" s="95"/>
      <c r="T68" s="95"/>
      <c r="U68" s="95"/>
      <c r="V68" s="95"/>
      <c r="W68" s="95"/>
      <c r="X68" s="95"/>
      <c r="Y68" s="95">
        <v>5</v>
      </c>
      <c r="Z68" s="95"/>
      <c r="AA68" s="95"/>
      <c r="AB68" s="95"/>
      <c r="AC68" s="95"/>
      <c r="AD68" s="95">
        <v>6</v>
      </c>
      <c r="AE68" s="95"/>
      <c r="AF68" s="95"/>
      <c r="AG68" s="95"/>
      <c r="AH68" s="95"/>
      <c r="AI68" s="95">
        <v>7</v>
      </c>
      <c r="AJ68" s="95"/>
      <c r="AK68" s="95"/>
      <c r="AL68" s="95"/>
      <c r="AM68" s="95"/>
      <c r="AN68" s="72">
        <v>8</v>
      </c>
      <c r="AO68" s="73"/>
      <c r="AP68" s="73"/>
      <c r="AQ68" s="73"/>
      <c r="AR68" s="74"/>
      <c r="AS68" s="72">
        <v>9</v>
      </c>
      <c r="AT68" s="73"/>
      <c r="AU68" s="73"/>
      <c r="AV68" s="73"/>
      <c r="AW68" s="74"/>
      <c r="AX68" s="72">
        <v>10</v>
      </c>
      <c r="AY68" s="73"/>
      <c r="AZ68" s="73"/>
      <c r="BA68" s="73"/>
      <c r="BB68" s="74"/>
      <c r="BC68" s="72">
        <v>11</v>
      </c>
      <c r="BD68" s="73"/>
      <c r="BE68" s="73"/>
      <c r="BF68" s="73"/>
      <c r="BG68" s="74"/>
      <c r="BH68" s="72">
        <v>12</v>
      </c>
      <c r="BI68" s="73"/>
      <c r="BJ68" s="73"/>
      <c r="BK68" s="73"/>
      <c r="BL68" s="74"/>
      <c r="BM68" s="72">
        <v>13</v>
      </c>
      <c r="BN68" s="73"/>
      <c r="BO68" s="73"/>
      <c r="BP68" s="73"/>
      <c r="BQ68" s="74"/>
      <c r="BR68" s="27"/>
      <c r="BS68" s="27"/>
      <c r="BT68" s="27"/>
      <c r="BU68" s="27"/>
      <c r="BV68" s="27"/>
      <c r="BW68" s="27"/>
      <c r="BX68" s="27"/>
      <c r="BY68" s="27"/>
      <c r="BZ68" s="5"/>
    </row>
    <row r="69" spans="1:79" ht="12.75" customHeight="1" x14ac:dyDescent="0.25">
      <c r="A69" s="130"/>
      <c r="B69" s="132"/>
      <c r="C69" s="67" t="s">
        <v>45</v>
      </c>
      <c r="D69" s="68"/>
      <c r="E69" s="68"/>
      <c r="F69" s="68"/>
      <c r="G69" s="68"/>
      <c r="H69" s="68"/>
      <c r="I69" s="69"/>
      <c r="J69" s="130"/>
      <c r="K69" s="131"/>
      <c r="L69" s="131"/>
      <c r="M69" s="131"/>
      <c r="N69" s="132"/>
      <c r="O69" s="84"/>
      <c r="P69" s="85"/>
      <c r="Q69" s="85"/>
      <c r="R69" s="85"/>
      <c r="S69" s="85"/>
      <c r="T69" s="85"/>
      <c r="U69" s="85"/>
      <c r="V69" s="85"/>
      <c r="W69" s="85"/>
      <c r="X69" s="86"/>
      <c r="Y69" s="78"/>
      <c r="Z69" s="79"/>
      <c r="AA69" s="79"/>
      <c r="AB69" s="79"/>
      <c r="AC69" s="80"/>
      <c r="AD69" s="78"/>
      <c r="AE69" s="79"/>
      <c r="AF69" s="79"/>
      <c r="AG69" s="79"/>
      <c r="AH69" s="80"/>
      <c r="AI69" s="78"/>
      <c r="AJ69" s="79"/>
      <c r="AK69" s="79"/>
      <c r="AL69" s="79"/>
      <c r="AM69" s="80"/>
      <c r="AN69" s="78"/>
      <c r="AO69" s="79"/>
      <c r="AP69" s="79"/>
      <c r="AQ69" s="79"/>
      <c r="AR69" s="80"/>
      <c r="AS69" s="78"/>
      <c r="AT69" s="79"/>
      <c r="AU69" s="79"/>
      <c r="AV69" s="79"/>
      <c r="AW69" s="80"/>
      <c r="AX69" s="78"/>
      <c r="AY69" s="79"/>
      <c r="AZ69" s="79"/>
      <c r="BA69" s="79"/>
      <c r="BB69" s="80"/>
      <c r="BC69" s="78"/>
      <c r="BD69" s="79"/>
      <c r="BE69" s="79"/>
      <c r="BF69" s="79"/>
      <c r="BG69" s="80"/>
      <c r="BH69" s="78"/>
      <c r="BI69" s="79"/>
      <c r="BJ69" s="79"/>
      <c r="BK69" s="79"/>
      <c r="BL69" s="80"/>
      <c r="BM69" s="138"/>
      <c r="BN69" s="139"/>
      <c r="BO69" s="139"/>
      <c r="BP69" s="139"/>
      <c r="BQ69" s="140"/>
      <c r="BR69" s="4"/>
      <c r="BS69" s="4"/>
      <c r="BT69" s="5"/>
      <c r="BU69" s="5"/>
      <c r="BV69" s="5"/>
      <c r="BW69" s="5"/>
      <c r="BX69" s="5"/>
      <c r="BY69" s="5"/>
      <c r="BZ69" s="5"/>
      <c r="CA69" s="6"/>
    </row>
    <row r="70" spans="1:79" ht="12.75" hidden="1" customHeight="1" x14ac:dyDescent="0.3">
      <c r="A70" s="130" t="s">
        <v>74</v>
      </c>
      <c r="B70" s="132"/>
      <c r="C70" s="84" t="s">
        <v>73</v>
      </c>
      <c r="D70" s="85"/>
      <c r="E70" s="85"/>
      <c r="F70" s="85"/>
      <c r="G70" s="85"/>
      <c r="H70" s="85"/>
      <c r="I70" s="86"/>
      <c r="J70" s="130" t="s">
        <v>75</v>
      </c>
      <c r="K70" s="131"/>
      <c r="L70" s="131"/>
      <c r="M70" s="131"/>
      <c r="N70" s="132"/>
      <c r="O70" s="84" t="s">
        <v>76</v>
      </c>
      <c r="P70" s="85"/>
      <c r="Q70" s="85"/>
      <c r="R70" s="85"/>
      <c r="S70" s="85"/>
      <c r="T70" s="85"/>
      <c r="U70" s="85"/>
      <c r="V70" s="85"/>
      <c r="W70" s="85"/>
      <c r="X70" s="86"/>
      <c r="Y70" s="81" t="s">
        <v>77</v>
      </c>
      <c r="Z70" s="82"/>
      <c r="AA70" s="82"/>
      <c r="AB70" s="82"/>
      <c r="AC70" s="83"/>
      <c r="AD70" s="81" t="s">
        <v>78</v>
      </c>
      <c r="AE70" s="82"/>
      <c r="AF70" s="82"/>
      <c r="AG70" s="82"/>
      <c r="AH70" s="83"/>
      <c r="AI70" s="81" t="s">
        <v>79</v>
      </c>
      <c r="AJ70" s="82"/>
      <c r="AK70" s="82"/>
      <c r="AL70" s="82"/>
      <c r="AM70" s="83"/>
      <c r="AN70" s="81" t="s">
        <v>80</v>
      </c>
      <c r="AO70" s="82"/>
      <c r="AP70" s="82"/>
      <c r="AQ70" s="82"/>
      <c r="AR70" s="83"/>
      <c r="AS70" s="81" t="s">
        <v>81</v>
      </c>
      <c r="AT70" s="82"/>
      <c r="AU70" s="82"/>
      <c r="AV70" s="82"/>
      <c r="AW70" s="83"/>
      <c r="AX70" s="81" t="s">
        <v>82</v>
      </c>
      <c r="AY70" s="82"/>
      <c r="AZ70" s="82"/>
      <c r="BA70" s="82"/>
      <c r="BB70" s="83"/>
      <c r="BC70" s="81" t="s">
        <v>83</v>
      </c>
      <c r="BD70" s="82"/>
      <c r="BE70" s="82"/>
      <c r="BF70" s="82"/>
      <c r="BG70" s="83"/>
      <c r="BH70" s="81" t="s">
        <v>84</v>
      </c>
      <c r="BI70" s="82"/>
      <c r="BJ70" s="82"/>
      <c r="BK70" s="82"/>
      <c r="BL70" s="83"/>
      <c r="BM70" s="141" t="s">
        <v>85</v>
      </c>
      <c r="BN70" s="142"/>
      <c r="BO70" s="142"/>
      <c r="BP70" s="142"/>
      <c r="BQ70" s="143"/>
      <c r="BR70" s="4"/>
      <c r="BS70" s="4"/>
      <c r="BT70" s="5"/>
      <c r="BU70" s="5"/>
      <c r="BV70" s="5"/>
      <c r="BW70" s="5"/>
      <c r="BX70" s="5"/>
      <c r="BY70" s="5"/>
      <c r="BZ70" s="5"/>
    </row>
    <row r="71" spans="1:79" ht="15.6" customHeight="1" x14ac:dyDescent="0.3">
      <c r="A71" s="130">
        <v>1</v>
      </c>
      <c r="B71" s="132"/>
      <c r="C71" s="84" t="s">
        <v>253</v>
      </c>
      <c r="D71" s="148"/>
      <c r="E71" s="148"/>
      <c r="F71" s="148"/>
      <c r="G71" s="148"/>
      <c r="H71" s="148"/>
      <c r="I71" s="149"/>
      <c r="J71" s="130" t="s">
        <v>180</v>
      </c>
      <c r="K71" s="131"/>
      <c r="L71" s="131"/>
      <c r="M71" s="131"/>
      <c r="N71" s="132"/>
      <c r="O71" s="84" t="s">
        <v>183</v>
      </c>
      <c r="P71" s="85"/>
      <c r="Q71" s="85"/>
      <c r="R71" s="85"/>
      <c r="S71" s="85"/>
      <c r="T71" s="85"/>
      <c r="U71" s="85"/>
      <c r="V71" s="85"/>
      <c r="W71" s="85"/>
      <c r="X71" s="86"/>
      <c r="Y71" s="81">
        <v>566200</v>
      </c>
      <c r="Z71" s="82"/>
      <c r="AA71" s="82"/>
      <c r="AB71" s="82"/>
      <c r="AC71" s="83"/>
      <c r="AD71" s="81">
        <v>0</v>
      </c>
      <c r="AE71" s="82"/>
      <c r="AF71" s="82"/>
      <c r="AG71" s="82"/>
      <c r="AH71" s="83"/>
      <c r="AI71" s="81">
        <v>566200</v>
      </c>
      <c r="AJ71" s="82"/>
      <c r="AK71" s="82"/>
      <c r="AL71" s="82"/>
      <c r="AM71" s="83"/>
      <c r="AN71" s="81">
        <v>494549.83</v>
      </c>
      <c r="AO71" s="82"/>
      <c r="AP71" s="82"/>
      <c r="AQ71" s="82"/>
      <c r="AR71" s="83"/>
      <c r="AS71" s="81">
        <v>0</v>
      </c>
      <c r="AT71" s="82"/>
      <c r="AU71" s="82"/>
      <c r="AV71" s="82"/>
      <c r="AW71" s="83"/>
      <c r="AX71" s="81">
        <v>494549.83</v>
      </c>
      <c r="AY71" s="82"/>
      <c r="AZ71" s="82"/>
      <c r="BA71" s="82"/>
      <c r="BB71" s="83"/>
      <c r="BC71" s="81">
        <v>-71650.17</v>
      </c>
      <c r="BD71" s="82"/>
      <c r="BE71" s="82"/>
      <c r="BF71" s="82"/>
      <c r="BG71" s="83"/>
      <c r="BH71" s="81">
        <v>0</v>
      </c>
      <c r="BI71" s="82"/>
      <c r="BJ71" s="82"/>
      <c r="BK71" s="82"/>
      <c r="BL71" s="83"/>
      <c r="BM71" s="135">
        <v>-71650.17</v>
      </c>
      <c r="BN71" s="136"/>
      <c r="BO71" s="136"/>
      <c r="BP71" s="136"/>
      <c r="BQ71" s="137"/>
      <c r="BR71" s="4"/>
      <c r="BS71" s="4"/>
      <c r="BT71" s="5"/>
      <c r="BU71" s="5"/>
      <c r="BV71" s="5"/>
      <c r="BW71" s="5"/>
      <c r="BX71" s="5"/>
      <c r="BY71" s="5"/>
      <c r="BZ71" s="5"/>
      <c r="CA71" s="153" t="s">
        <v>69</v>
      </c>
    </row>
    <row r="72" spans="1:79" ht="12.75" customHeight="1" x14ac:dyDescent="0.3">
      <c r="A72" s="130"/>
      <c r="B72" s="132"/>
      <c r="C72" s="67" t="s">
        <v>51</v>
      </c>
      <c r="D72" s="68"/>
      <c r="E72" s="68"/>
      <c r="F72" s="68"/>
      <c r="G72" s="68"/>
      <c r="H72" s="68"/>
      <c r="I72" s="69"/>
      <c r="J72" s="130"/>
      <c r="K72" s="131"/>
      <c r="L72" s="131"/>
      <c r="M72" s="131"/>
      <c r="N72" s="132"/>
      <c r="O72" s="84"/>
      <c r="P72" s="85"/>
      <c r="Q72" s="85"/>
      <c r="R72" s="85"/>
      <c r="S72" s="85"/>
      <c r="T72" s="85"/>
      <c r="U72" s="85"/>
      <c r="V72" s="85"/>
      <c r="W72" s="85"/>
      <c r="X72" s="86"/>
      <c r="Y72" s="78"/>
      <c r="Z72" s="79"/>
      <c r="AA72" s="79"/>
      <c r="AB72" s="79"/>
      <c r="AC72" s="80"/>
      <c r="AD72" s="78"/>
      <c r="AE72" s="79"/>
      <c r="AF72" s="79"/>
      <c r="AG72" s="79"/>
      <c r="AH72" s="80"/>
      <c r="AI72" s="78"/>
      <c r="AJ72" s="79"/>
      <c r="AK72" s="79"/>
      <c r="AL72" s="79"/>
      <c r="AM72" s="80"/>
      <c r="AN72" s="78"/>
      <c r="AO72" s="79"/>
      <c r="AP72" s="79"/>
      <c r="AQ72" s="79"/>
      <c r="AR72" s="80"/>
      <c r="AS72" s="78"/>
      <c r="AT72" s="79"/>
      <c r="AU72" s="79"/>
      <c r="AV72" s="79"/>
      <c r="AW72" s="80"/>
      <c r="AX72" s="78"/>
      <c r="AY72" s="79"/>
      <c r="AZ72" s="79"/>
      <c r="BA72" s="79"/>
      <c r="BB72" s="80"/>
      <c r="BC72" s="78"/>
      <c r="BD72" s="79"/>
      <c r="BE72" s="79"/>
      <c r="BF72" s="79"/>
      <c r="BG72" s="80"/>
      <c r="BH72" s="78"/>
      <c r="BI72" s="79"/>
      <c r="BJ72" s="79"/>
      <c r="BK72" s="79"/>
      <c r="BL72" s="80"/>
      <c r="BM72" s="138"/>
      <c r="BN72" s="139"/>
      <c r="BO72" s="139"/>
      <c r="BP72" s="139"/>
      <c r="BQ72" s="140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12.75" hidden="1" customHeight="1" x14ac:dyDescent="0.3">
      <c r="A73" s="130" t="s">
        <v>86</v>
      </c>
      <c r="B73" s="132"/>
      <c r="C73" s="84" t="s">
        <v>87</v>
      </c>
      <c r="D73" s="85"/>
      <c r="E73" s="85"/>
      <c r="F73" s="85"/>
      <c r="G73" s="85"/>
      <c r="H73" s="85"/>
      <c r="I73" s="86"/>
      <c r="J73" s="130" t="s">
        <v>88</v>
      </c>
      <c r="K73" s="131"/>
      <c r="L73" s="131"/>
      <c r="M73" s="131"/>
      <c r="N73" s="132"/>
      <c r="O73" s="84" t="s">
        <v>89</v>
      </c>
      <c r="P73" s="85"/>
      <c r="Q73" s="85"/>
      <c r="R73" s="85"/>
      <c r="S73" s="85"/>
      <c r="T73" s="85"/>
      <c r="U73" s="85"/>
      <c r="V73" s="85"/>
      <c r="W73" s="85"/>
      <c r="X73" s="86"/>
      <c r="Y73" s="81" t="s">
        <v>90</v>
      </c>
      <c r="Z73" s="82"/>
      <c r="AA73" s="82"/>
      <c r="AB73" s="82"/>
      <c r="AC73" s="83"/>
      <c r="AD73" s="81" t="s">
        <v>91</v>
      </c>
      <c r="AE73" s="82"/>
      <c r="AF73" s="82"/>
      <c r="AG73" s="82"/>
      <c r="AH73" s="83"/>
      <c r="AI73" s="81" t="s">
        <v>92</v>
      </c>
      <c r="AJ73" s="82"/>
      <c r="AK73" s="82"/>
      <c r="AL73" s="82"/>
      <c r="AM73" s="83"/>
      <c r="AN73" s="81" t="s">
        <v>93</v>
      </c>
      <c r="AO73" s="82"/>
      <c r="AP73" s="82"/>
      <c r="AQ73" s="82"/>
      <c r="AR73" s="83"/>
      <c r="AS73" s="81" t="s">
        <v>94</v>
      </c>
      <c r="AT73" s="82"/>
      <c r="AU73" s="82"/>
      <c r="AV73" s="82"/>
      <c r="AW73" s="83"/>
      <c r="AX73" s="81" t="s">
        <v>95</v>
      </c>
      <c r="AY73" s="82"/>
      <c r="AZ73" s="82"/>
      <c r="BA73" s="82"/>
      <c r="BB73" s="83"/>
      <c r="BC73" s="81" t="s">
        <v>96</v>
      </c>
      <c r="BD73" s="82"/>
      <c r="BE73" s="82"/>
      <c r="BF73" s="82"/>
      <c r="BG73" s="83"/>
      <c r="BH73" s="81" t="s">
        <v>97</v>
      </c>
      <c r="BI73" s="82"/>
      <c r="BJ73" s="82"/>
      <c r="BK73" s="82"/>
      <c r="BL73" s="83"/>
      <c r="BM73" s="141" t="s">
        <v>98</v>
      </c>
      <c r="BN73" s="142"/>
      <c r="BO73" s="142"/>
      <c r="BP73" s="142"/>
      <c r="BQ73" s="143"/>
      <c r="BR73" s="4"/>
      <c r="BS73" s="4"/>
      <c r="BT73" s="5"/>
      <c r="BU73" s="5"/>
      <c r="BV73" s="5"/>
      <c r="BW73" s="5"/>
      <c r="BX73" s="5"/>
      <c r="BY73" s="5"/>
      <c r="BZ73" s="5"/>
    </row>
    <row r="74" spans="1:79" ht="15.6" customHeight="1" x14ac:dyDescent="0.3">
      <c r="A74" s="130">
        <v>1</v>
      </c>
      <c r="B74" s="132"/>
      <c r="C74" s="84" t="s">
        <v>254</v>
      </c>
      <c r="D74" s="148"/>
      <c r="E74" s="148"/>
      <c r="F74" s="148"/>
      <c r="G74" s="148"/>
      <c r="H74" s="148"/>
      <c r="I74" s="149"/>
      <c r="J74" s="130" t="s">
        <v>173</v>
      </c>
      <c r="K74" s="131"/>
      <c r="L74" s="131"/>
      <c r="M74" s="131"/>
      <c r="N74" s="132"/>
      <c r="O74" s="84" t="s">
        <v>183</v>
      </c>
      <c r="P74" s="85"/>
      <c r="Q74" s="85"/>
      <c r="R74" s="85"/>
      <c r="S74" s="85"/>
      <c r="T74" s="85"/>
      <c r="U74" s="85"/>
      <c r="V74" s="85"/>
      <c r="W74" s="85"/>
      <c r="X74" s="86"/>
      <c r="Y74" s="81">
        <v>1</v>
      </c>
      <c r="Z74" s="82"/>
      <c r="AA74" s="82"/>
      <c r="AB74" s="82"/>
      <c r="AC74" s="83"/>
      <c r="AD74" s="81">
        <v>0</v>
      </c>
      <c r="AE74" s="82"/>
      <c r="AF74" s="82"/>
      <c r="AG74" s="82"/>
      <c r="AH74" s="83"/>
      <c r="AI74" s="81">
        <v>1</v>
      </c>
      <c r="AJ74" s="82"/>
      <c r="AK74" s="82"/>
      <c r="AL74" s="82"/>
      <c r="AM74" s="83"/>
      <c r="AN74" s="81">
        <v>1</v>
      </c>
      <c r="AO74" s="82"/>
      <c r="AP74" s="82"/>
      <c r="AQ74" s="82"/>
      <c r="AR74" s="83"/>
      <c r="AS74" s="81">
        <v>0</v>
      </c>
      <c r="AT74" s="82"/>
      <c r="AU74" s="82"/>
      <c r="AV74" s="82"/>
      <c r="AW74" s="83"/>
      <c r="AX74" s="81">
        <v>1</v>
      </c>
      <c r="AY74" s="82"/>
      <c r="AZ74" s="82"/>
      <c r="BA74" s="82"/>
      <c r="BB74" s="83"/>
      <c r="BC74" s="81">
        <v>0</v>
      </c>
      <c r="BD74" s="82"/>
      <c r="BE74" s="82"/>
      <c r="BF74" s="82"/>
      <c r="BG74" s="83"/>
      <c r="BH74" s="81">
        <v>0</v>
      </c>
      <c r="BI74" s="82"/>
      <c r="BJ74" s="82"/>
      <c r="BK74" s="82"/>
      <c r="BL74" s="83"/>
      <c r="BM74" s="135">
        <v>0</v>
      </c>
      <c r="BN74" s="136"/>
      <c r="BO74" s="136"/>
      <c r="BP74" s="136"/>
      <c r="BQ74" s="137"/>
      <c r="BR74" s="4"/>
      <c r="BS74" s="4"/>
      <c r="BT74" s="5"/>
      <c r="BU74" s="5"/>
      <c r="BV74" s="5"/>
      <c r="BW74" s="5"/>
      <c r="BX74" s="5"/>
      <c r="BY74" s="5"/>
      <c r="BZ74" s="5"/>
      <c r="CA74" s="153" t="s">
        <v>70</v>
      </c>
    </row>
    <row r="75" spans="1:79" ht="12.75" customHeight="1" x14ac:dyDescent="0.3">
      <c r="A75" s="130"/>
      <c r="B75" s="132"/>
      <c r="C75" s="67" t="s">
        <v>52</v>
      </c>
      <c r="D75" s="68"/>
      <c r="E75" s="68"/>
      <c r="F75" s="68"/>
      <c r="G75" s="68"/>
      <c r="H75" s="68"/>
      <c r="I75" s="69"/>
      <c r="J75" s="130"/>
      <c r="K75" s="131"/>
      <c r="L75" s="131"/>
      <c r="M75" s="131"/>
      <c r="N75" s="132"/>
      <c r="O75" s="84"/>
      <c r="P75" s="85"/>
      <c r="Q75" s="85"/>
      <c r="R75" s="85"/>
      <c r="S75" s="85"/>
      <c r="T75" s="85"/>
      <c r="U75" s="85"/>
      <c r="V75" s="85"/>
      <c r="W75" s="85"/>
      <c r="X75" s="86"/>
      <c r="Y75" s="78"/>
      <c r="Z75" s="79"/>
      <c r="AA75" s="79"/>
      <c r="AB75" s="79"/>
      <c r="AC75" s="80"/>
      <c r="AD75" s="78"/>
      <c r="AE75" s="79"/>
      <c r="AF75" s="79"/>
      <c r="AG75" s="79"/>
      <c r="AH75" s="80"/>
      <c r="AI75" s="78"/>
      <c r="AJ75" s="79"/>
      <c r="AK75" s="79"/>
      <c r="AL75" s="79"/>
      <c r="AM75" s="80"/>
      <c r="AN75" s="78"/>
      <c r="AO75" s="79"/>
      <c r="AP75" s="79"/>
      <c r="AQ75" s="79"/>
      <c r="AR75" s="80"/>
      <c r="AS75" s="78"/>
      <c r="AT75" s="79"/>
      <c r="AU75" s="79"/>
      <c r="AV75" s="79"/>
      <c r="AW75" s="80"/>
      <c r="AX75" s="78"/>
      <c r="AY75" s="79"/>
      <c r="AZ75" s="79"/>
      <c r="BA75" s="79"/>
      <c r="BB75" s="80"/>
      <c r="BC75" s="78"/>
      <c r="BD75" s="79"/>
      <c r="BE75" s="79"/>
      <c r="BF75" s="79"/>
      <c r="BG75" s="80"/>
      <c r="BH75" s="78"/>
      <c r="BI75" s="79"/>
      <c r="BJ75" s="79"/>
      <c r="BK75" s="79"/>
      <c r="BL75" s="80"/>
      <c r="BM75" s="138"/>
      <c r="BN75" s="139"/>
      <c r="BO75" s="139"/>
      <c r="BP75" s="139"/>
      <c r="BQ75" s="140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12.75" hidden="1" customHeight="1" x14ac:dyDescent="0.3">
      <c r="A76" s="130" t="s">
        <v>99</v>
      </c>
      <c r="B76" s="132"/>
      <c r="C76" s="84" t="s">
        <v>100</v>
      </c>
      <c r="D76" s="85"/>
      <c r="E76" s="85"/>
      <c r="F76" s="85"/>
      <c r="G76" s="85"/>
      <c r="H76" s="85"/>
      <c r="I76" s="86"/>
      <c r="J76" s="130" t="s">
        <v>101</v>
      </c>
      <c r="K76" s="131"/>
      <c r="L76" s="131"/>
      <c r="M76" s="131"/>
      <c r="N76" s="132"/>
      <c r="O76" s="84" t="s">
        <v>102</v>
      </c>
      <c r="P76" s="85"/>
      <c r="Q76" s="85"/>
      <c r="R76" s="85"/>
      <c r="S76" s="85"/>
      <c r="T76" s="85"/>
      <c r="U76" s="85"/>
      <c r="V76" s="85"/>
      <c r="W76" s="85"/>
      <c r="X76" s="86"/>
      <c r="Y76" s="81" t="s">
        <v>107</v>
      </c>
      <c r="Z76" s="82"/>
      <c r="AA76" s="82"/>
      <c r="AB76" s="82"/>
      <c r="AC76" s="83"/>
      <c r="AD76" s="81" t="s">
        <v>108</v>
      </c>
      <c r="AE76" s="82"/>
      <c r="AF76" s="82"/>
      <c r="AG76" s="82"/>
      <c r="AH76" s="83"/>
      <c r="AI76" s="81" t="s">
        <v>109</v>
      </c>
      <c r="AJ76" s="82"/>
      <c r="AK76" s="82"/>
      <c r="AL76" s="82"/>
      <c r="AM76" s="83"/>
      <c r="AN76" s="81" t="s">
        <v>110</v>
      </c>
      <c r="AO76" s="82"/>
      <c r="AP76" s="82"/>
      <c r="AQ76" s="82"/>
      <c r="AR76" s="83"/>
      <c r="AS76" s="81" t="s">
        <v>111</v>
      </c>
      <c r="AT76" s="82"/>
      <c r="AU76" s="82"/>
      <c r="AV76" s="82"/>
      <c r="AW76" s="83"/>
      <c r="AX76" s="81" t="s">
        <v>112</v>
      </c>
      <c r="AY76" s="82"/>
      <c r="AZ76" s="82"/>
      <c r="BA76" s="82"/>
      <c r="BB76" s="83"/>
      <c r="BC76" s="81" t="s">
        <v>113</v>
      </c>
      <c r="BD76" s="82"/>
      <c r="BE76" s="82"/>
      <c r="BF76" s="82"/>
      <c r="BG76" s="83"/>
      <c r="BH76" s="81" t="s">
        <v>114</v>
      </c>
      <c r="BI76" s="82"/>
      <c r="BJ76" s="82"/>
      <c r="BK76" s="82"/>
      <c r="BL76" s="83"/>
      <c r="BM76" s="141" t="s">
        <v>115</v>
      </c>
      <c r="BN76" s="142"/>
      <c r="BO76" s="142"/>
      <c r="BP76" s="142"/>
      <c r="BQ76" s="143"/>
      <c r="BR76" s="4"/>
      <c r="BS76" s="4"/>
      <c r="BT76" s="5"/>
      <c r="BU76" s="5"/>
      <c r="BV76" s="5"/>
      <c r="BW76" s="5"/>
      <c r="BX76" s="5"/>
      <c r="BY76" s="5"/>
      <c r="BZ76" s="5"/>
    </row>
    <row r="77" spans="1:79" ht="26.4" customHeight="1" x14ac:dyDescent="0.3">
      <c r="A77" s="130">
        <v>1</v>
      </c>
      <c r="B77" s="132"/>
      <c r="C77" s="84" t="s">
        <v>255</v>
      </c>
      <c r="D77" s="148"/>
      <c r="E77" s="148"/>
      <c r="F77" s="148"/>
      <c r="G77" s="148"/>
      <c r="H77" s="148"/>
      <c r="I77" s="149"/>
      <c r="J77" s="130" t="s">
        <v>180</v>
      </c>
      <c r="K77" s="131"/>
      <c r="L77" s="131"/>
      <c r="M77" s="131"/>
      <c r="N77" s="132"/>
      <c r="O77" s="84" t="s">
        <v>192</v>
      </c>
      <c r="P77" s="85"/>
      <c r="Q77" s="85"/>
      <c r="R77" s="85"/>
      <c r="S77" s="85"/>
      <c r="T77" s="85"/>
      <c r="U77" s="85"/>
      <c r="V77" s="85"/>
      <c r="W77" s="85"/>
      <c r="X77" s="86"/>
      <c r="Y77" s="81">
        <v>566200</v>
      </c>
      <c r="Z77" s="82"/>
      <c r="AA77" s="82"/>
      <c r="AB77" s="82"/>
      <c r="AC77" s="83"/>
      <c r="AD77" s="81">
        <v>0</v>
      </c>
      <c r="AE77" s="82"/>
      <c r="AF77" s="82"/>
      <c r="AG77" s="82"/>
      <c r="AH77" s="83"/>
      <c r="AI77" s="81">
        <v>566200</v>
      </c>
      <c r="AJ77" s="82"/>
      <c r="AK77" s="82"/>
      <c r="AL77" s="82"/>
      <c r="AM77" s="83"/>
      <c r="AN77" s="81">
        <v>494549.83</v>
      </c>
      <c r="AO77" s="82"/>
      <c r="AP77" s="82"/>
      <c r="AQ77" s="82"/>
      <c r="AR77" s="83"/>
      <c r="AS77" s="81">
        <v>0</v>
      </c>
      <c r="AT77" s="82"/>
      <c r="AU77" s="82"/>
      <c r="AV77" s="82"/>
      <c r="AW77" s="83"/>
      <c r="AX77" s="81">
        <v>494549.83</v>
      </c>
      <c r="AY77" s="82"/>
      <c r="AZ77" s="82"/>
      <c r="BA77" s="82"/>
      <c r="BB77" s="83"/>
      <c r="BC77" s="81">
        <v>-71650.17</v>
      </c>
      <c r="BD77" s="82"/>
      <c r="BE77" s="82"/>
      <c r="BF77" s="82"/>
      <c r="BG77" s="83"/>
      <c r="BH77" s="81">
        <v>0</v>
      </c>
      <c r="BI77" s="82"/>
      <c r="BJ77" s="82"/>
      <c r="BK77" s="82"/>
      <c r="BL77" s="83"/>
      <c r="BM77" s="135">
        <v>-71650.17</v>
      </c>
      <c r="BN77" s="136"/>
      <c r="BO77" s="136"/>
      <c r="BP77" s="136"/>
      <c r="BQ77" s="137"/>
      <c r="BR77" s="4"/>
      <c r="BS77" s="4"/>
      <c r="BT77" s="5"/>
      <c r="BU77" s="5"/>
      <c r="BV77" s="5"/>
      <c r="BW77" s="5"/>
      <c r="BX77" s="5"/>
      <c r="BY77" s="5"/>
      <c r="BZ77" s="5"/>
      <c r="CA77" s="153" t="s">
        <v>71</v>
      </c>
    </row>
    <row r="78" spans="1:79" ht="12.75" customHeight="1" x14ac:dyDescent="0.3">
      <c r="A78" s="130"/>
      <c r="B78" s="132"/>
      <c r="C78" s="67" t="s">
        <v>53</v>
      </c>
      <c r="D78" s="68"/>
      <c r="E78" s="68"/>
      <c r="F78" s="68"/>
      <c r="G78" s="68"/>
      <c r="H78" s="68"/>
      <c r="I78" s="69"/>
      <c r="J78" s="130"/>
      <c r="K78" s="131"/>
      <c r="L78" s="131"/>
      <c r="M78" s="131"/>
      <c r="N78" s="132"/>
      <c r="O78" s="84"/>
      <c r="P78" s="85"/>
      <c r="Q78" s="85"/>
      <c r="R78" s="85"/>
      <c r="S78" s="85"/>
      <c r="T78" s="85"/>
      <c r="U78" s="85"/>
      <c r="V78" s="85"/>
      <c r="W78" s="85"/>
      <c r="X78" s="86"/>
      <c r="Y78" s="78"/>
      <c r="Z78" s="79"/>
      <c r="AA78" s="79"/>
      <c r="AB78" s="79"/>
      <c r="AC78" s="80"/>
      <c r="AD78" s="78"/>
      <c r="AE78" s="79"/>
      <c r="AF78" s="79"/>
      <c r="AG78" s="79"/>
      <c r="AH78" s="80"/>
      <c r="AI78" s="78"/>
      <c r="AJ78" s="79"/>
      <c r="AK78" s="79"/>
      <c r="AL78" s="79"/>
      <c r="AM78" s="80"/>
      <c r="AN78" s="78"/>
      <c r="AO78" s="79"/>
      <c r="AP78" s="79"/>
      <c r="AQ78" s="79"/>
      <c r="AR78" s="80"/>
      <c r="AS78" s="78"/>
      <c r="AT78" s="79"/>
      <c r="AU78" s="79"/>
      <c r="AV78" s="79"/>
      <c r="AW78" s="80"/>
      <c r="AX78" s="78"/>
      <c r="AY78" s="79"/>
      <c r="AZ78" s="79"/>
      <c r="BA78" s="79"/>
      <c r="BB78" s="80"/>
      <c r="BC78" s="78"/>
      <c r="BD78" s="79"/>
      <c r="BE78" s="79"/>
      <c r="BF78" s="79"/>
      <c r="BG78" s="80"/>
      <c r="BH78" s="78"/>
      <c r="BI78" s="79"/>
      <c r="BJ78" s="79"/>
      <c r="BK78" s="79"/>
      <c r="BL78" s="80"/>
      <c r="BM78" s="138"/>
      <c r="BN78" s="139"/>
      <c r="BO78" s="139"/>
      <c r="BP78" s="139"/>
      <c r="BQ78" s="140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12.75" hidden="1" customHeight="1" x14ac:dyDescent="0.3">
      <c r="A79" s="130" t="s">
        <v>106</v>
      </c>
      <c r="B79" s="132"/>
      <c r="C79" s="84" t="s">
        <v>105</v>
      </c>
      <c r="D79" s="85"/>
      <c r="E79" s="85"/>
      <c r="F79" s="85"/>
      <c r="G79" s="85"/>
      <c r="H79" s="85"/>
      <c r="I79" s="86"/>
      <c r="J79" s="130" t="s">
        <v>104</v>
      </c>
      <c r="K79" s="131"/>
      <c r="L79" s="131"/>
      <c r="M79" s="131"/>
      <c r="N79" s="132"/>
      <c r="O79" s="84" t="s">
        <v>103</v>
      </c>
      <c r="P79" s="85"/>
      <c r="Q79" s="85"/>
      <c r="R79" s="85"/>
      <c r="S79" s="85"/>
      <c r="T79" s="85"/>
      <c r="U79" s="85"/>
      <c r="V79" s="85"/>
      <c r="W79" s="85"/>
      <c r="X79" s="86"/>
      <c r="Y79" s="81" t="s">
        <v>116</v>
      </c>
      <c r="Z79" s="82"/>
      <c r="AA79" s="82"/>
      <c r="AB79" s="82"/>
      <c r="AC79" s="83"/>
      <c r="AD79" s="81" t="s">
        <v>117</v>
      </c>
      <c r="AE79" s="82"/>
      <c r="AF79" s="82"/>
      <c r="AG79" s="82"/>
      <c r="AH79" s="83"/>
      <c r="AI79" s="81" t="s">
        <v>118</v>
      </c>
      <c r="AJ79" s="82"/>
      <c r="AK79" s="82"/>
      <c r="AL79" s="82"/>
      <c r="AM79" s="83"/>
      <c r="AN79" s="81" t="s">
        <v>119</v>
      </c>
      <c r="AO79" s="82"/>
      <c r="AP79" s="82"/>
      <c r="AQ79" s="82"/>
      <c r="AR79" s="83"/>
      <c r="AS79" s="81" t="s">
        <v>120</v>
      </c>
      <c r="AT79" s="82"/>
      <c r="AU79" s="82"/>
      <c r="AV79" s="82"/>
      <c r="AW79" s="83"/>
      <c r="AX79" s="81" t="s">
        <v>121</v>
      </c>
      <c r="AY79" s="82"/>
      <c r="AZ79" s="82"/>
      <c r="BA79" s="82"/>
      <c r="BB79" s="83"/>
      <c r="BC79" s="81" t="s">
        <v>122</v>
      </c>
      <c r="BD79" s="82"/>
      <c r="BE79" s="82"/>
      <c r="BF79" s="82"/>
      <c r="BG79" s="83"/>
      <c r="BH79" s="81" t="s">
        <v>123</v>
      </c>
      <c r="BI79" s="82"/>
      <c r="BJ79" s="82"/>
      <c r="BK79" s="82"/>
      <c r="BL79" s="83"/>
      <c r="BM79" s="141" t="s">
        <v>124</v>
      </c>
      <c r="BN79" s="142"/>
      <c r="BO79" s="142"/>
      <c r="BP79" s="142"/>
      <c r="BQ79" s="143"/>
      <c r="BR79" s="4"/>
      <c r="BS79" s="4"/>
      <c r="BT79" s="5"/>
      <c r="BU79" s="5"/>
      <c r="BV79" s="5"/>
      <c r="BW79" s="5"/>
      <c r="BX79" s="5"/>
      <c r="BY79" s="5"/>
      <c r="BZ79" s="5"/>
    </row>
    <row r="80" spans="1:79" ht="39.6" customHeight="1" x14ac:dyDescent="0.3">
      <c r="A80" s="130">
        <v>1</v>
      </c>
      <c r="B80" s="132"/>
      <c r="C80" s="84" t="s">
        <v>272</v>
      </c>
      <c r="D80" s="148"/>
      <c r="E80" s="148"/>
      <c r="F80" s="148"/>
      <c r="G80" s="148"/>
      <c r="H80" s="148"/>
      <c r="I80" s="149"/>
      <c r="J80" s="130" t="s">
        <v>203</v>
      </c>
      <c r="K80" s="131"/>
      <c r="L80" s="131"/>
      <c r="M80" s="131"/>
      <c r="N80" s="132"/>
      <c r="O80" s="84" t="s">
        <v>192</v>
      </c>
      <c r="P80" s="85"/>
      <c r="Q80" s="85"/>
      <c r="R80" s="85"/>
      <c r="S80" s="85"/>
      <c r="T80" s="85"/>
      <c r="U80" s="85"/>
      <c r="V80" s="85"/>
      <c r="W80" s="85"/>
      <c r="X80" s="86"/>
      <c r="Y80" s="81">
        <v>100</v>
      </c>
      <c r="Z80" s="82"/>
      <c r="AA80" s="82"/>
      <c r="AB80" s="82"/>
      <c r="AC80" s="83"/>
      <c r="AD80" s="81">
        <v>0</v>
      </c>
      <c r="AE80" s="82"/>
      <c r="AF80" s="82"/>
      <c r="AG80" s="82"/>
      <c r="AH80" s="83"/>
      <c r="AI80" s="81">
        <v>100</v>
      </c>
      <c r="AJ80" s="82"/>
      <c r="AK80" s="82"/>
      <c r="AL80" s="82"/>
      <c r="AM80" s="83"/>
      <c r="AN80" s="81">
        <v>87</v>
      </c>
      <c r="AO80" s="82"/>
      <c r="AP80" s="82"/>
      <c r="AQ80" s="82"/>
      <c r="AR80" s="83"/>
      <c r="AS80" s="81">
        <v>0</v>
      </c>
      <c r="AT80" s="82"/>
      <c r="AU80" s="82"/>
      <c r="AV80" s="82"/>
      <c r="AW80" s="83"/>
      <c r="AX80" s="81">
        <v>87</v>
      </c>
      <c r="AY80" s="82"/>
      <c r="AZ80" s="82"/>
      <c r="BA80" s="82"/>
      <c r="BB80" s="83"/>
      <c r="BC80" s="81">
        <v>-13</v>
      </c>
      <c r="BD80" s="82"/>
      <c r="BE80" s="82"/>
      <c r="BF80" s="82"/>
      <c r="BG80" s="83"/>
      <c r="BH80" s="81">
        <v>0</v>
      </c>
      <c r="BI80" s="82"/>
      <c r="BJ80" s="82"/>
      <c r="BK80" s="82"/>
      <c r="BL80" s="83"/>
      <c r="BM80" s="135">
        <v>-13</v>
      </c>
      <c r="BN80" s="136"/>
      <c r="BO80" s="136"/>
      <c r="BP80" s="136"/>
      <c r="BQ80" s="137"/>
      <c r="BR80" s="4"/>
      <c r="BS80" s="4"/>
      <c r="BT80" s="5"/>
      <c r="BU80" s="5"/>
      <c r="BV80" s="5"/>
      <c r="BW80" s="5"/>
      <c r="BX80" s="5"/>
      <c r="BY80" s="5"/>
      <c r="BZ80" s="5"/>
      <c r="CA80" s="153" t="s">
        <v>72</v>
      </c>
    </row>
    <row r="81" spans="1:79" x14ac:dyDescent="0.3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5"/>
      <c r="BS81" s="35"/>
      <c r="BT81" s="35"/>
      <c r="BU81" s="35"/>
      <c r="BV81" s="35"/>
      <c r="BW81" s="35"/>
      <c r="BX81" s="35"/>
      <c r="BY81" s="35"/>
      <c r="BZ81" s="5"/>
    </row>
    <row r="82" spans="1:79" ht="15.75" customHeight="1" x14ac:dyDescent="0.3">
      <c r="A82" s="58" t="s">
        <v>33</v>
      </c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</row>
    <row r="83" spans="1:79" ht="9" customHeight="1" x14ac:dyDescent="0.3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5"/>
      <c r="BS83" s="35"/>
      <c r="BT83" s="35"/>
      <c r="BU83" s="35"/>
      <c r="BV83" s="35"/>
      <c r="BW83" s="35"/>
      <c r="BX83" s="35"/>
      <c r="BY83" s="35"/>
      <c r="BZ83" s="5"/>
    </row>
    <row r="84" spans="1:79" ht="45" customHeight="1" x14ac:dyDescent="0.3">
      <c r="A84" s="115" t="s">
        <v>3</v>
      </c>
      <c r="B84" s="116"/>
      <c r="C84" s="115" t="s">
        <v>6</v>
      </c>
      <c r="D84" s="117"/>
      <c r="E84" s="117"/>
      <c r="F84" s="117"/>
      <c r="G84" s="117"/>
      <c r="H84" s="117"/>
      <c r="I84" s="116"/>
      <c r="J84" s="115" t="s">
        <v>5</v>
      </c>
      <c r="K84" s="117"/>
      <c r="L84" s="117"/>
      <c r="M84" s="117"/>
      <c r="N84" s="116"/>
      <c r="O84" s="75" t="s">
        <v>34</v>
      </c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7"/>
      <c r="BR84" s="30"/>
      <c r="BS84" s="30"/>
      <c r="BT84" s="30"/>
      <c r="BU84" s="30"/>
      <c r="BV84" s="30"/>
      <c r="BW84" s="30"/>
      <c r="BX84" s="30"/>
      <c r="BY84" s="30"/>
      <c r="BZ84" s="5"/>
    </row>
    <row r="85" spans="1:79" s="3" customFormat="1" ht="13.5" customHeight="1" x14ac:dyDescent="0.3">
      <c r="A85" s="70">
        <v>1</v>
      </c>
      <c r="B85" s="70"/>
      <c r="C85" s="70">
        <v>2</v>
      </c>
      <c r="D85" s="70"/>
      <c r="E85" s="70"/>
      <c r="F85" s="70"/>
      <c r="G85" s="70"/>
      <c r="H85" s="70"/>
      <c r="I85" s="70"/>
      <c r="J85" s="70">
        <v>3</v>
      </c>
      <c r="K85" s="70"/>
      <c r="L85" s="70"/>
      <c r="M85" s="70"/>
      <c r="N85" s="70"/>
      <c r="O85" s="56">
        <v>4</v>
      </c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60"/>
      <c r="BR85" s="36"/>
      <c r="BS85" s="36"/>
      <c r="BT85" s="36"/>
      <c r="BU85" s="36"/>
      <c r="BV85" s="36"/>
      <c r="BW85" s="36"/>
      <c r="BX85" s="36"/>
      <c r="BY85" s="36"/>
      <c r="BZ85" s="2"/>
      <c r="CA85" s="8"/>
    </row>
    <row r="86" spans="1:79" s="3" customFormat="1" ht="12.75" customHeight="1" x14ac:dyDescent="0.3">
      <c r="A86" s="70"/>
      <c r="B86" s="70"/>
      <c r="C86" s="67" t="s">
        <v>45</v>
      </c>
      <c r="D86" s="68"/>
      <c r="E86" s="68"/>
      <c r="F86" s="68"/>
      <c r="G86" s="68"/>
      <c r="H86" s="68"/>
      <c r="I86" s="69"/>
      <c r="J86" s="70"/>
      <c r="K86" s="70"/>
      <c r="L86" s="70"/>
      <c r="M86" s="70"/>
      <c r="N86" s="70"/>
      <c r="O86" s="123"/>
      <c r="P86" s="124"/>
      <c r="Q86" s="124"/>
      <c r="R86" s="124"/>
      <c r="S86" s="124"/>
      <c r="T86" s="124"/>
      <c r="U86" s="124"/>
      <c r="V86" s="124"/>
      <c r="W86" s="124"/>
      <c r="X86" s="124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2.75" hidden="1" customHeight="1" x14ac:dyDescent="0.3">
      <c r="A87" s="70" t="s">
        <v>46</v>
      </c>
      <c r="B87" s="70"/>
      <c r="C87" s="61" t="s">
        <v>47</v>
      </c>
      <c r="D87" s="62"/>
      <c r="E87" s="62"/>
      <c r="F87" s="62"/>
      <c r="G87" s="62"/>
      <c r="H87" s="62"/>
      <c r="I87" s="63"/>
      <c r="J87" s="56" t="s">
        <v>48</v>
      </c>
      <c r="K87" s="71"/>
      <c r="L87" s="71"/>
      <c r="M87" s="71"/>
      <c r="N87" s="57"/>
      <c r="O87" s="64" t="s">
        <v>49</v>
      </c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6"/>
      <c r="BR87" s="1"/>
      <c r="BS87" s="1"/>
      <c r="BT87" s="2"/>
      <c r="BU87" s="2"/>
      <c r="BV87" s="2"/>
      <c r="BW87" s="2"/>
      <c r="BX87" s="2"/>
      <c r="BY87" s="2"/>
      <c r="BZ87" s="2"/>
      <c r="CA87" s="8"/>
    </row>
    <row r="88" spans="1:79" s="3" customFormat="1" ht="15.6" customHeight="1" x14ac:dyDescent="0.3">
      <c r="A88" s="56">
        <v>1</v>
      </c>
      <c r="B88" s="57"/>
      <c r="C88" s="61" t="s">
        <v>253</v>
      </c>
      <c r="D88" s="148"/>
      <c r="E88" s="148"/>
      <c r="F88" s="148"/>
      <c r="G88" s="148"/>
      <c r="H88" s="148"/>
      <c r="I88" s="149"/>
      <c r="J88" s="61" t="s">
        <v>180</v>
      </c>
      <c r="K88" s="62"/>
      <c r="L88" s="62"/>
      <c r="M88" s="62"/>
      <c r="N88" s="63"/>
      <c r="O88" s="64" t="s">
        <v>273</v>
      </c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5"/>
      <c r="BR88" s="1"/>
      <c r="BS88" s="1"/>
      <c r="BT88" s="2"/>
      <c r="BU88" s="2"/>
      <c r="BV88" s="2"/>
      <c r="BW88" s="2"/>
      <c r="BX88" s="2"/>
      <c r="BY88" s="2"/>
      <c r="BZ88" s="2"/>
      <c r="CA88" s="153" t="s">
        <v>50</v>
      </c>
    </row>
    <row r="89" spans="1:79" s="3" customFormat="1" ht="12.75" customHeight="1" x14ac:dyDescent="0.3">
      <c r="A89" s="56"/>
      <c r="B89" s="57"/>
      <c r="C89" s="67" t="s">
        <v>51</v>
      </c>
      <c r="D89" s="68"/>
      <c r="E89" s="68"/>
      <c r="F89" s="68"/>
      <c r="G89" s="68"/>
      <c r="H89" s="68"/>
      <c r="I89" s="69"/>
      <c r="J89" s="61"/>
      <c r="K89" s="62"/>
      <c r="L89" s="62"/>
      <c r="M89" s="62"/>
      <c r="N89" s="63"/>
      <c r="O89" s="64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hidden="1" customHeight="1" x14ac:dyDescent="0.3">
      <c r="A90" s="56" t="s">
        <v>57</v>
      </c>
      <c r="B90" s="57"/>
      <c r="C90" s="61" t="s">
        <v>58</v>
      </c>
      <c r="D90" s="62"/>
      <c r="E90" s="62"/>
      <c r="F90" s="62"/>
      <c r="G90" s="62"/>
      <c r="H90" s="62"/>
      <c r="I90" s="63"/>
      <c r="J90" s="61" t="s">
        <v>61</v>
      </c>
      <c r="K90" s="62"/>
      <c r="L90" s="62"/>
      <c r="M90" s="62"/>
      <c r="N90" s="63"/>
      <c r="O90" s="64" t="s">
        <v>62</v>
      </c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/>
    </row>
    <row r="91" spans="1:79" s="3" customFormat="1" ht="12.75" customHeight="1" x14ac:dyDescent="0.3">
      <c r="A91" s="56"/>
      <c r="B91" s="57"/>
      <c r="C91" s="61"/>
      <c r="D91" s="62"/>
      <c r="E91" s="62"/>
      <c r="F91" s="62"/>
      <c r="G91" s="62"/>
      <c r="H91" s="62"/>
      <c r="I91" s="63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 t="s">
        <v>54</v>
      </c>
    </row>
    <row r="92" spans="1:79" s="3" customFormat="1" ht="12.75" customHeight="1" x14ac:dyDescent="0.3">
      <c r="A92" s="56"/>
      <c r="B92" s="57"/>
      <c r="C92" s="67" t="s">
        <v>52</v>
      </c>
      <c r="D92" s="68"/>
      <c r="E92" s="68"/>
      <c r="F92" s="68"/>
      <c r="G92" s="68"/>
      <c r="H92" s="68"/>
      <c r="I92" s="69"/>
      <c r="J92" s="61"/>
      <c r="K92" s="62"/>
      <c r="L92" s="62"/>
      <c r="M92" s="62"/>
      <c r="N92" s="63"/>
      <c r="O92" s="64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2.75" hidden="1" customHeight="1" x14ac:dyDescent="0.3">
      <c r="A93" s="56" t="s">
        <v>63</v>
      </c>
      <c r="B93" s="57"/>
      <c r="C93" s="61" t="s">
        <v>59</v>
      </c>
      <c r="D93" s="62"/>
      <c r="E93" s="62"/>
      <c r="F93" s="62"/>
      <c r="G93" s="62"/>
      <c r="H93" s="62"/>
      <c r="I93" s="63"/>
      <c r="J93" s="61" t="s">
        <v>60</v>
      </c>
      <c r="K93" s="62"/>
      <c r="L93" s="62"/>
      <c r="M93" s="62"/>
      <c r="N93" s="63"/>
      <c r="O93" s="64" t="s">
        <v>64</v>
      </c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6"/>
      <c r="BR93" s="1"/>
      <c r="BS93" s="1"/>
      <c r="BT93" s="2"/>
      <c r="BU93" s="2"/>
      <c r="BV93" s="2"/>
      <c r="BW93" s="2"/>
      <c r="BX93" s="2"/>
      <c r="BY93" s="2"/>
      <c r="BZ93" s="2"/>
      <c r="CA93" s="8"/>
    </row>
    <row r="94" spans="1:79" s="3" customFormat="1" ht="26.4" customHeight="1" x14ac:dyDescent="0.3">
      <c r="A94" s="56">
        <v>1</v>
      </c>
      <c r="B94" s="57"/>
      <c r="C94" s="61" t="s">
        <v>255</v>
      </c>
      <c r="D94" s="148"/>
      <c r="E94" s="148"/>
      <c r="F94" s="148"/>
      <c r="G94" s="148"/>
      <c r="H94" s="148"/>
      <c r="I94" s="149"/>
      <c r="J94" s="61" t="s">
        <v>180</v>
      </c>
      <c r="K94" s="62"/>
      <c r="L94" s="62"/>
      <c r="M94" s="62"/>
      <c r="N94" s="63"/>
      <c r="O94" s="64" t="s">
        <v>273</v>
      </c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5"/>
      <c r="BR94" s="1"/>
      <c r="BS94" s="1"/>
      <c r="BT94" s="2"/>
      <c r="BU94" s="2"/>
      <c r="BV94" s="2"/>
      <c r="BW94" s="2"/>
      <c r="BX94" s="2"/>
      <c r="BY94" s="2"/>
      <c r="BZ94" s="2"/>
      <c r="CA94" s="153" t="s">
        <v>55</v>
      </c>
    </row>
    <row r="95" spans="1:79" s="3" customFormat="1" ht="12.75" customHeight="1" x14ac:dyDescent="0.3">
      <c r="A95" s="56"/>
      <c r="B95" s="57"/>
      <c r="C95" s="67" t="s">
        <v>53</v>
      </c>
      <c r="D95" s="68"/>
      <c r="E95" s="68"/>
      <c r="F95" s="68"/>
      <c r="G95" s="68"/>
      <c r="H95" s="68"/>
      <c r="I95" s="69"/>
      <c r="J95" s="61"/>
      <c r="K95" s="62"/>
      <c r="L95" s="62"/>
      <c r="M95" s="62"/>
      <c r="N95" s="63"/>
      <c r="O95" s="64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hidden="1" customHeight="1" x14ac:dyDescent="0.3">
      <c r="A96" s="56" t="s">
        <v>65</v>
      </c>
      <c r="B96" s="57"/>
      <c r="C96" s="61" t="s">
        <v>66</v>
      </c>
      <c r="D96" s="62"/>
      <c r="E96" s="62"/>
      <c r="F96" s="62"/>
      <c r="G96" s="62"/>
      <c r="H96" s="62"/>
      <c r="I96" s="63"/>
      <c r="J96" s="61" t="s">
        <v>67</v>
      </c>
      <c r="K96" s="62"/>
      <c r="L96" s="62"/>
      <c r="M96" s="62"/>
      <c r="N96" s="63"/>
      <c r="O96" s="64" t="s">
        <v>68</v>
      </c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/>
    </row>
    <row r="97" spans="1:79" s="3" customFormat="1" ht="12.75" customHeight="1" x14ac:dyDescent="0.3">
      <c r="A97" s="56"/>
      <c r="B97" s="57"/>
      <c r="C97" s="61"/>
      <c r="D97" s="62"/>
      <c r="E97" s="62"/>
      <c r="F97" s="62"/>
      <c r="G97" s="62"/>
      <c r="H97" s="62"/>
      <c r="I97" s="63"/>
      <c r="J97" s="61"/>
      <c r="K97" s="62"/>
      <c r="L97" s="62"/>
      <c r="M97" s="62"/>
      <c r="N97" s="63"/>
      <c r="O97" s="64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6"/>
      <c r="BR97" s="1"/>
      <c r="BS97" s="1"/>
      <c r="BT97" s="2"/>
      <c r="BU97" s="2"/>
      <c r="BV97" s="2"/>
      <c r="BW97" s="2"/>
      <c r="BX97" s="2"/>
      <c r="BY97" s="2"/>
      <c r="BZ97" s="2"/>
      <c r="CA97" s="8" t="s">
        <v>56</v>
      </c>
    </row>
    <row r="98" spans="1:79" x14ac:dyDescent="0.3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5"/>
      <c r="BS98" s="35"/>
      <c r="BT98" s="35"/>
      <c r="BU98" s="35"/>
      <c r="BV98" s="35"/>
      <c r="BW98" s="35"/>
      <c r="BX98" s="35"/>
      <c r="BY98" s="35"/>
      <c r="BZ98" s="5"/>
    </row>
    <row r="99" spans="1:79" ht="15.9" customHeight="1" x14ac:dyDescent="0.3">
      <c r="A99" s="58" t="s">
        <v>35</v>
      </c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</row>
    <row r="100" spans="1:79" ht="31.2" customHeight="1" x14ac:dyDescent="0.3">
      <c r="A100" s="113" t="s">
        <v>273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</row>
    <row r="101" spans="1:79" x14ac:dyDescent="0.3">
      <c r="A101" s="31"/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5"/>
      <c r="BS101" s="35"/>
      <c r="BT101" s="35"/>
      <c r="BU101" s="35"/>
      <c r="BV101" s="35"/>
      <c r="BW101" s="35"/>
      <c r="BX101" s="35"/>
      <c r="BY101" s="35"/>
      <c r="BZ101" s="5"/>
    </row>
    <row r="102" spans="1:79" ht="15.9" customHeight="1" x14ac:dyDescent="0.3">
      <c r="A102" s="58" t="s">
        <v>21</v>
      </c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</row>
    <row r="103" spans="1:79" ht="31.2" customHeight="1" x14ac:dyDescent="0.3">
      <c r="A103" s="113" t="s">
        <v>276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</row>
    <row r="104" spans="1:79" ht="15.9" customHeight="1" x14ac:dyDescent="0.3">
      <c r="A104" s="25"/>
      <c r="B104" s="25"/>
      <c r="C104" s="25"/>
      <c r="D104" s="25"/>
      <c r="E104" s="25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43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ht="12" customHeight="1" x14ac:dyDescent="0.3">
      <c r="A106" s="37" t="s">
        <v>37</v>
      </c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</row>
    <row r="107" spans="1:79" s="37" customFormat="1" ht="12" customHeight="1" x14ac:dyDescent="0.3">
      <c r="A107" s="37" t="s">
        <v>38</v>
      </c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CA107" s="7"/>
    </row>
    <row r="108" spans="1:79" ht="15.9" customHeight="1" x14ac:dyDescent="0.3">
      <c r="A108" s="39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</row>
    <row r="109" spans="1:79" ht="42" customHeight="1" x14ac:dyDescent="0.3">
      <c r="A109" s="111" t="s">
        <v>221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40"/>
      <c r="AO109" s="40"/>
      <c r="AP109" s="114" t="s">
        <v>222</v>
      </c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</row>
    <row r="110" spans="1:79" x14ac:dyDescent="0.3">
      <c r="W110" s="110" t="s">
        <v>7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41"/>
      <c r="AO110" s="41"/>
      <c r="AP110" s="110" t="s">
        <v>39</v>
      </c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</row>
    <row r="113" spans="1:60" ht="31.2" customHeight="1" x14ac:dyDescent="0.3">
      <c r="A113" s="111" t="s">
        <v>223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40"/>
      <c r="AO113" s="40"/>
      <c r="AP113" s="114" t="s">
        <v>224</v>
      </c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</row>
    <row r="114" spans="1:60" x14ac:dyDescent="0.3">
      <c r="W114" s="110" t="s">
        <v>7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41"/>
      <c r="AO114" s="41"/>
      <c r="AP114" s="110" t="s">
        <v>39</v>
      </c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</row>
  </sheetData>
  <mergeCells count="444">
    <mergeCell ref="AI60:AM60"/>
    <mergeCell ref="AN60:AR60"/>
    <mergeCell ref="AS60:AX60"/>
    <mergeCell ref="AY60:BC60"/>
    <mergeCell ref="BD60:BH60"/>
    <mergeCell ref="BI60:BN60"/>
    <mergeCell ref="A60:B60"/>
    <mergeCell ref="C60:R60"/>
    <mergeCell ref="S60:W60"/>
    <mergeCell ref="X60:AB60"/>
    <mergeCell ref="AC60:AH60"/>
    <mergeCell ref="W110:AM110"/>
    <mergeCell ref="AP110:BH110"/>
    <mergeCell ref="A113:V113"/>
    <mergeCell ref="W113:AM113"/>
    <mergeCell ref="AP113:BH113"/>
    <mergeCell ref="W114:AM114"/>
    <mergeCell ref="AP114:BH114"/>
    <mergeCell ref="A99:BL99"/>
    <mergeCell ref="A100:BL100"/>
    <mergeCell ref="A102:BL102"/>
    <mergeCell ref="A103:BL103"/>
    <mergeCell ref="A109:V109"/>
    <mergeCell ref="W109:AM109"/>
    <mergeCell ref="AP109:BH109"/>
    <mergeCell ref="A96:B96"/>
    <mergeCell ref="C96:I96"/>
    <mergeCell ref="J96:N96"/>
    <mergeCell ref="O96:BQ96"/>
    <mergeCell ref="A97:B97"/>
    <mergeCell ref="C97:I97"/>
    <mergeCell ref="J97:N97"/>
    <mergeCell ref="O97:BQ97"/>
    <mergeCell ref="A94:B94"/>
    <mergeCell ref="C94:I94"/>
    <mergeCell ref="J94:N94"/>
    <mergeCell ref="O94:BQ94"/>
    <mergeCell ref="A95:B95"/>
    <mergeCell ref="C95:I95"/>
    <mergeCell ref="J95:N95"/>
    <mergeCell ref="O95:BQ95"/>
    <mergeCell ref="A92:B92"/>
    <mergeCell ref="C92:I92"/>
    <mergeCell ref="J92:N92"/>
    <mergeCell ref="O92:BQ92"/>
    <mergeCell ref="A93:B93"/>
    <mergeCell ref="C93:I93"/>
    <mergeCell ref="J93:N93"/>
    <mergeCell ref="O93:BQ93"/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4:B84"/>
    <mergeCell ref="C84:I84"/>
    <mergeCell ref="J84:N84"/>
    <mergeCell ref="O84:BQ84"/>
    <mergeCell ref="A85:B85"/>
    <mergeCell ref="C85:I85"/>
    <mergeCell ref="J85:N85"/>
    <mergeCell ref="O85:BQ85"/>
    <mergeCell ref="AS80:AW80"/>
    <mergeCell ref="AX80:BB80"/>
    <mergeCell ref="BC80:BG80"/>
    <mergeCell ref="BH80:BL80"/>
    <mergeCell ref="BM80:BQ80"/>
    <mergeCell ref="A82:BQ82"/>
    <mergeCell ref="BH79:BL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9:AH79"/>
    <mergeCell ref="AI79:AM79"/>
    <mergeCell ref="AN79:AR79"/>
    <mergeCell ref="AS79:AW79"/>
    <mergeCell ref="AX79:BB79"/>
    <mergeCell ref="BC79:BG79"/>
    <mergeCell ref="AS78:AW78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BH77:BL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D77:AH77"/>
    <mergeCell ref="AI77:AM77"/>
    <mergeCell ref="AN77:AR77"/>
    <mergeCell ref="AS77:AW77"/>
    <mergeCell ref="AX77:BB77"/>
    <mergeCell ref="BC77:BG77"/>
    <mergeCell ref="AS76:AW76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BH75:BL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D75:AH75"/>
    <mergeCell ref="AI75:AM75"/>
    <mergeCell ref="AN75:AR75"/>
    <mergeCell ref="AS75:AW75"/>
    <mergeCell ref="AX75:BB75"/>
    <mergeCell ref="BC75:BG75"/>
    <mergeCell ref="AS74:AW74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D73:AH73"/>
    <mergeCell ref="AI73:AM73"/>
    <mergeCell ref="AN73:AR73"/>
    <mergeCell ref="AS73:AW73"/>
    <mergeCell ref="AX73:BB73"/>
    <mergeCell ref="BC73:BG73"/>
    <mergeCell ref="AS72:AW72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D71:AH71"/>
    <mergeCell ref="AI71:AM71"/>
    <mergeCell ref="AN71:AR71"/>
    <mergeCell ref="AS71:AW71"/>
    <mergeCell ref="AX71:BB71"/>
    <mergeCell ref="BC71:BG71"/>
    <mergeCell ref="AS70:AW70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D69:AH69"/>
    <mergeCell ref="AI69:AM69"/>
    <mergeCell ref="AN69:AR69"/>
    <mergeCell ref="AS69:AW69"/>
    <mergeCell ref="AX69:BB69"/>
    <mergeCell ref="BC69:BG69"/>
    <mergeCell ref="AS68:AW68"/>
    <mergeCell ref="AX68:BB68"/>
    <mergeCell ref="BC68:BG68"/>
    <mergeCell ref="BH68:BL68"/>
    <mergeCell ref="BM68:BQ68"/>
    <mergeCell ref="A69:B69"/>
    <mergeCell ref="C69:I69"/>
    <mergeCell ref="J69:N69"/>
    <mergeCell ref="O69:X69"/>
    <mergeCell ref="Y69:AC69"/>
    <mergeCell ref="BH67:BL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D67:AH67"/>
    <mergeCell ref="AI67:AM67"/>
    <mergeCell ref="AN67:AR67"/>
    <mergeCell ref="AS67:AW67"/>
    <mergeCell ref="AX67:BB67"/>
    <mergeCell ref="BC67:BG67"/>
    <mergeCell ref="A63:BQ63"/>
    <mergeCell ref="A64:BQ64"/>
    <mergeCell ref="A66:B67"/>
    <mergeCell ref="C66:I67"/>
    <mergeCell ref="J66:N67"/>
    <mergeCell ref="O66:X67"/>
    <mergeCell ref="Y66:AM66"/>
    <mergeCell ref="AN66:BB66"/>
    <mergeCell ref="BC66:BQ66"/>
    <mergeCell ref="Y67:AC67"/>
    <mergeCell ref="AI61:AM61"/>
    <mergeCell ref="AN61:AR61"/>
    <mergeCell ref="AS61:AX61"/>
    <mergeCell ref="AY61:BC61"/>
    <mergeCell ref="BD61:BH61"/>
    <mergeCell ref="BI61:BN61"/>
    <mergeCell ref="AN59:AR59"/>
    <mergeCell ref="AS59:AX59"/>
    <mergeCell ref="AY59:BC59"/>
    <mergeCell ref="BD59:BH59"/>
    <mergeCell ref="BI59:BN59"/>
    <mergeCell ref="A61:B61"/>
    <mergeCell ref="C61:R61"/>
    <mergeCell ref="S61:W61"/>
    <mergeCell ref="X61:AB61"/>
    <mergeCell ref="AC61:AH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3 C101">
    <cfRule type="cellIs" dxfId="161" priority="1" stopIfTrue="1" operator="equal">
      <formula>$C82</formula>
    </cfRule>
  </conditionalFormatting>
  <conditionalFormatting sqref="A81:B81 A83:B83 A101:B101 A87:B87 A98:B98 A58:B61">
    <cfRule type="cellIs" dxfId="160" priority="2" stopIfTrue="1" operator="equal">
      <formula>0</formula>
    </cfRule>
  </conditionalFormatting>
  <conditionalFormatting sqref="C98">
    <cfRule type="cellIs" dxfId="159" priority="3" stopIfTrue="1" operator="equal">
      <formula>$C87</formula>
    </cfRule>
  </conditionalFormatting>
  <conditionalFormatting sqref="C81">
    <cfRule type="cellIs" dxfId="158" priority="4" stopIfTrue="1" operator="equal">
      <formula>$C68</formula>
    </cfRule>
  </conditionalFormatting>
  <conditionalFormatting sqref="A91:B91 A97:B97 A71:B71 A74:B74 A77:B77 A80:B80 A88:B88 A94:B94">
    <cfRule type="cellIs" dxfId="157" priority="5" stopIfTrue="1" operator="equal">
      <formula>A70</formula>
    </cfRule>
    <cfRule type="cellIs" dxfId="156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81981-9639-4C2F-8063-85AC70EA3233}">
  <sheetPr>
    <pageSetUpPr fitToPage="1"/>
  </sheetPr>
  <dimension ref="A1:CA114"/>
  <sheetViews>
    <sheetView topLeftCell="A84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41.4" customHeight="1" x14ac:dyDescent="0.3">
      <c r="A20" s="11">
        <v>3</v>
      </c>
      <c r="B20" s="147" t="s">
        <v>277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278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279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286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280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287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281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15.6" customHeight="1" x14ac:dyDescent="0.3">
      <c r="A43" s="54">
        <v>1</v>
      </c>
      <c r="B43" s="54"/>
      <c r="C43" s="56" t="s">
        <v>270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2920600</v>
      </c>
      <c r="AB43" s="43"/>
      <c r="AC43" s="43"/>
      <c r="AD43" s="43"/>
      <c r="AE43" s="43"/>
      <c r="AF43" s="43">
        <v>0</v>
      </c>
      <c r="AG43" s="43"/>
      <c r="AH43" s="43"/>
      <c r="AI43" s="43"/>
      <c r="AJ43" s="43"/>
      <c r="AK43" s="43">
        <v>2920600</v>
      </c>
      <c r="AL43" s="43"/>
      <c r="AM43" s="43"/>
      <c r="AN43" s="43"/>
      <c r="AO43" s="43"/>
      <c r="AP43" s="43">
        <v>2400126.36</v>
      </c>
      <c r="AQ43" s="43"/>
      <c r="AR43" s="43"/>
      <c r="AS43" s="43"/>
      <c r="AT43" s="43"/>
      <c r="AU43" s="43">
        <v>0</v>
      </c>
      <c r="AV43" s="43"/>
      <c r="AW43" s="43"/>
      <c r="AX43" s="43"/>
      <c r="AY43" s="43"/>
      <c r="AZ43" s="43">
        <v>2400126.36</v>
      </c>
      <c r="BA43" s="43"/>
      <c r="BB43" s="43"/>
      <c r="BC43" s="43"/>
      <c r="BD43" s="81">
        <v>-520473.64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-520473.64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2920600</v>
      </c>
      <c r="AB44" s="42"/>
      <c r="AC44" s="42"/>
      <c r="AD44" s="42"/>
      <c r="AE44" s="42"/>
      <c r="AF44" s="42">
        <v>0</v>
      </c>
      <c r="AG44" s="42"/>
      <c r="AH44" s="42"/>
      <c r="AI44" s="42"/>
      <c r="AJ44" s="42"/>
      <c r="AK44" s="42">
        <v>2920600</v>
      </c>
      <c r="AL44" s="42"/>
      <c r="AM44" s="42"/>
      <c r="AN44" s="42"/>
      <c r="AO44" s="42"/>
      <c r="AP44" s="42">
        <v>2400126.36</v>
      </c>
      <c r="AQ44" s="42"/>
      <c r="AR44" s="42"/>
      <c r="AS44" s="42"/>
      <c r="AT44" s="42"/>
      <c r="AU44" s="105">
        <v>0</v>
      </c>
      <c r="AV44" s="106"/>
      <c r="AW44" s="106"/>
      <c r="AX44" s="106"/>
      <c r="AY44" s="107"/>
      <c r="AZ44" s="42">
        <v>2400126.36</v>
      </c>
      <c r="BA44" s="42"/>
      <c r="BB44" s="42"/>
      <c r="BC44" s="42"/>
      <c r="BD44" s="42">
        <v>-520473.64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-520473.64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285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x14ac:dyDescent="0.3">
      <c r="A59" s="54">
        <v>1</v>
      </c>
      <c r="B59" s="54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43">
        <v>0</v>
      </c>
      <c r="T59" s="43"/>
      <c r="U59" s="43"/>
      <c r="V59" s="43"/>
      <c r="W59" s="43"/>
      <c r="X59" s="43">
        <v>0</v>
      </c>
      <c r="Y59" s="43"/>
      <c r="Z59" s="43"/>
      <c r="AA59" s="43"/>
      <c r="AB59" s="43"/>
      <c r="AC59" s="43">
        <v>0</v>
      </c>
      <c r="AD59" s="43"/>
      <c r="AE59" s="43"/>
      <c r="AF59" s="43"/>
      <c r="AG59" s="43"/>
      <c r="AH59" s="43"/>
      <c r="AI59" s="43">
        <v>0</v>
      </c>
      <c r="AJ59" s="43"/>
      <c r="AK59" s="43"/>
      <c r="AL59" s="43"/>
      <c r="AM59" s="43"/>
      <c r="AN59" s="43">
        <v>0</v>
      </c>
      <c r="AO59" s="43"/>
      <c r="AP59" s="43"/>
      <c r="AQ59" s="43"/>
      <c r="AR59" s="43"/>
      <c r="AS59" s="43">
        <v>0</v>
      </c>
      <c r="AT59" s="43"/>
      <c r="AU59" s="43"/>
      <c r="AV59" s="43"/>
      <c r="AW59" s="43"/>
      <c r="AX59" s="43"/>
      <c r="AY59" s="43">
        <v>0</v>
      </c>
      <c r="AZ59" s="43"/>
      <c r="BA59" s="43"/>
      <c r="BB59" s="43"/>
      <c r="BC59" s="43"/>
      <c r="BD59" s="158">
        <v>0</v>
      </c>
      <c r="BE59" s="158"/>
      <c r="BF59" s="158"/>
      <c r="BG59" s="158"/>
      <c r="BH59" s="158"/>
      <c r="BI59" s="158">
        <v>0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ht="39.6" customHeight="1" x14ac:dyDescent="0.3">
      <c r="A60" s="54">
        <v>2</v>
      </c>
      <c r="B60" s="54"/>
      <c r="C60" s="84" t="s">
        <v>271</v>
      </c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9"/>
      <c r="S60" s="43">
        <v>2920600</v>
      </c>
      <c r="T60" s="43"/>
      <c r="U60" s="43"/>
      <c r="V60" s="43"/>
      <c r="W60" s="43"/>
      <c r="X60" s="43">
        <v>0</v>
      </c>
      <c r="Y60" s="43"/>
      <c r="Z60" s="43"/>
      <c r="AA60" s="43"/>
      <c r="AB60" s="43"/>
      <c r="AC60" s="43">
        <v>2920600</v>
      </c>
      <c r="AD60" s="43"/>
      <c r="AE60" s="43"/>
      <c r="AF60" s="43"/>
      <c r="AG60" s="43"/>
      <c r="AH60" s="43"/>
      <c r="AI60" s="43">
        <v>2400126.36</v>
      </c>
      <c r="AJ60" s="43"/>
      <c r="AK60" s="43"/>
      <c r="AL60" s="43"/>
      <c r="AM60" s="43"/>
      <c r="AN60" s="43">
        <v>0</v>
      </c>
      <c r="AO60" s="43"/>
      <c r="AP60" s="43"/>
      <c r="AQ60" s="43"/>
      <c r="AR60" s="43"/>
      <c r="AS60" s="43">
        <v>2400126.36</v>
      </c>
      <c r="AT60" s="43"/>
      <c r="AU60" s="43"/>
      <c r="AV60" s="43"/>
      <c r="AW60" s="43"/>
      <c r="AX60" s="43"/>
      <c r="AY60" s="43">
        <v>-520473.64</v>
      </c>
      <c r="AZ60" s="43"/>
      <c r="BA60" s="43"/>
      <c r="BB60" s="43"/>
      <c r="BC60" s="43"/>
      <c r="BD60" s="158">
        <v>0</v>
      </c>
      <c r="BE60" s="158"/>
      <c r="BF60" s="158"/>
      <c r="BG60" s="158"/>
      <c r="BH60" s="158"/>
      <c r="BI60" s="158">
        <v>-520473.64</v>
      </c>
      <c r="BJ60" s="158"/>
      <c r="BK60" s="158"/>
      <c r="BL60" s="158"/>
      <c r="BM60" s="158"/>
      <c r="BN60" s="158"/>
      <c r="BO60" s="29"/>
      <c r="BP60" s="29"/>
      <c r="BQ60" s="29"/>
      <c r="CA60" s="150"/>
    </row>
    <row r="61" spans="1:79" x14ac:dyDescent="0.3">
      <c r="A61" s="55"/>
      <c r="B61" s="55"/>
      <c r="C61" s="50" t="s">
        <v>137</v>
      </c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2"/>
      <c r="S61" s="42">
        <v>2920600</v>
      </c>
      <c r="T61" s="42"/>
      <c r="U61" s="42"/>
      <c r="V61" s="42"/>
      <c r="W61" s="42"/>
      <c r="X61" s="42">
        <v>0</v>
      </c>
      <c r="Y61" s="42"/>
      <c r="Z61" s="42"/>
      <c r="AA61" s="42"/>
      <c r="AB61" s="42"/>
      <c r="AC61" s="42">
        <v>2920600</v>
      </c>
      <c r="AD61" s="42"/>
      <c r="AE61" s="42"/>
      <c r="AF61" s="42"/>
      <c r="AG61" s="42"/>
      <c r="AH61" s="42"/>
      <c r="AI61" s="42">
        <v>2400126.36</v>
      </c>
      <c r="AJ61" s="42"/>
      <c r="AK61" s="42"/>
      <c r="AL61" s="42"/>
      <c r="AM61" s="42"/>
      <c r="AN61" s="42">
        <v>0</v>
      </c>
      <c r="AO61" s="42"/>
      <c r="AP61" s="42"/>
      <c r="AQ61" s="42"/>
      <c r="AR61" s="42"/>
      <c r="AS61" s="42">
        <v>2400126.36</v>
      </c>
      <c r="AT61" s="42"/>
      <c r="AU61" s="42"/>
      <c r="AV61" s="42"/>
      <c r="AW61" s="42"/>
      <c r="AX61" s="42"/>
      <c r="AY61" s="42">
        <v>-520473.64</v>
      </c>
      <c r="AZ61" s="42"/>
      <c r="BA61" s="42"/>
      <c r="BB61" s="42"/>
      <c r="BC61" s="42"/>
      <c r="BD61" s="49">
        <v>0</v>
      </c>
      <c r="BE61" s="49"/>
      <c r="BF61" s="49"/>
      <c r="BG61" s="49"/>
      <c r="BH61" s="49"/>
      <c r="BI61" s="49">
        <v>-520473.64</v>
      </c>
      <c r="BJ61" s="49"/>
      <c r="BK61" s="49"/>
      <c r="BL61" s="49"/>
      <c r="BM61" s="49"/>
      <c r="BN61" s="49"/>
      <c r="BO61" s="29"/>
      <c r="BP61" s="29"/>
      <c r="BQ61" s="29"/>
    </row>
    <row r="63" spans="1:79" ht="15.75" customHeight="1" x14ac:dyDescent="0.3">
      <c r="A63" s="58" t="s">
        <v>18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15.75" customHeight="1" x14ac:dyDescent="0.3">
      <c r="A64" s="58" t="s">
        <v>32</v>
      </c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</row>
    <row r="65" spans="1:79" ht="8.25" customHeight="1" x14ac:dyDescent="0.3"/>
    <row r="66" spans="1:79" ht="45" customHeight="1" x14ac:dyDescent="0.3">
      <c r="A66" s="115" t="s">
        <v>3</v>
      </c>
      <c r="B66" s="116"/>
      <c r="C66" s="115" t="s">
        <v>6</v>
      </c>
      <c r="D66" s="117"/>
      <c r="E66" s="117"/>
      <c r="F66" s="117"/>
      <c r="G66" s="117"/>
      <c r="H66" s="117"/>
      <c r="I66" s="116"/>
      <c r="J66" s="115" t="s">
        <v>5</v>
      </c>
      <c r="K66" s="117"/>
      <c r="L66" s="117"/>
      <c r="M66" s="117"/>
      <c r="N66" s="116"/>
      <c r="O66" s="115" t="s">
        <v>4</v>
      </c>
      <c r="P66" s="117"/>
      <c r="Q66" s="117"/>
      <c r="R66" s="117"/>
      <c r="S66" s="117"/>
      <c r="T66" s="117"/>
      <c r="U66" s="117"/>
      <c r="V66" s="117"/>
      <c r="W66" s="117"/>
      <c r="X66" s="116"/>
      <c r="Y66" s="87" t="s">
        <v>9</v>
      </c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 t="s">
        <v>20</v>
      </c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101" t="s">
        <v>0</v>
      </c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30"/>
      <c r="BS66" s="30"/>
      <c r="BT66" s="30"/>
      <c r="BU66" s="30"/>
      <c r="BV66" s="30"/>
      <c r="BW66" s="30"/>
      <c r="BX66" s="30"/>
      <c r="BY66" s="30"/>
      <c r="BZ66" s="5"/>
    </row>
    <row r="67" spans="1:79" ht="32.25" customHeight="1" x14ac:dyDescent="0.3">
      <c r="A67" s="127"/>
      <c r="B67" s="129"/>
      <c r="C67" s="127"/>
      <c r="D67" s="128"/>
      <c r="E67" s="128"/>
      <c r="F67" s="128"/>
      <c r="G67" s="128"/>
      <c r="H67" s="128"/>
      <c r="I67" s="129"/>
      <c r="J67" s="127"/>
      <c r="K67" s="128"/>
      <c r="L67" s="128"/>
      <c r="M67" s="128"/>
      <c r="N67" s="129"/>
      <c r="O67" s="127"/>
      <c r="P67" s="128"/>
      <c r="Q67" s="128"/>
      <c r="R67" s="128"/>
      <c r="S67" s="128"/>
      <c r="T67" s="128"/>
      <c r="U67" s="128"/>
      <c r="V67" s="128"/>
      <c r="W67" s="128"/>
      <c r="X67" s="129"/>
      <c r="Y67" s="75" t="s">
        <v>2</v>
      </c>
      <c r="Z67" s="88"/>
      <c r="AA67" s="88"/>
      <c r="AB67" s="88"/>
      <c r="AC67" s="89"/>
      <c r="AD67" s="75" t="s">
        <v>1</v>
      </c>
      <c r="AE67" s="88"/>
      <c r="AF67" s="88"/>
      <c r="AG67" s="88"/>
      <c r="AH67" s="89"/>
      <c r="AI67" s="87" t="s">
        <v>10</v>
      </c>
      <c r="AJ67" s="87"/>
      <c r="AK67" s="87"/>
      <c r="AL67" s="87"/>
      <c r="AM67" s="87"/>
      <c r="AN67" s="87" t="s">
        <v>2</v>
      </c>
      <c r="AO67" s="87"/>
      <c r="AP67" s="87"/>
      <c r="AQ67" s="87"/>
      <c r="AR67" s="87"/>
      <c r="AS67" s="87" t="s">
        <v>1</v>
      </c>
      <c r="AT67" s="87"/>
      <c r="AU67" s="87"/>
      <c r="AV67" s="87"/>
      <c r="AW67" s="87"/>
      <c r="AX67" s="87" t="s">
        <v>10</v>
      </c>
      <c r="AY67" s="87"/>
      <c r="AZ67" s="87"/>
      <c r="BA67" s="87"/>
      <c r="BB67" s="87"/>
      <c r="BC67" s="87" t="s">
        <v>2</v>
      </c>
      <c r="BD67" s="87"/>
      <c r="BE67" s="87"/>
      <c r="BF67" s="87"/>
      <c r="BG67" s="87"/>
      <c r="BH67" s="87" t="s">
        <v>1</v>
      </c>
      <c r="BI67" s="87"/>
      <c r="BJ67" s="87"/>
      <c r="BK67" s="87"/>
      <c r="BL67" s="87"/>
      <c r="BM67" s="87" t="s">
        <v>10</v>
      </c>
      <c r="BN67" s="87"/>
      <c r="BO67" s="87"/>
      <c r="BP67" s="87"/>
      <c r="BQ67" s="87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3">
      <c r="A68" s="95">
        <v>1</v>
      </c>
      <c r="B68" s="95"/>
      <c r="C68" s="95">
        <v>2</v>
      </c>
      <c r="D68" s="95"/>
      <c r="E68" s="95"/>
      <c r="F68" s="95"/>
      <c r="G68" s="95"/>
      <c r="H68" s="95"/>
      <c r="I68" s="95"/>
      <c r="J68" s="95">
        <v>3</v>
      </c>
      <c r="K68" s="95"/>
      <c r="L68" s="95"/>
      <c r="M68" s="95"/>
      <c r="N68" s="95"/>
      <c r="O68" s="95">
        <v>4</v>
      </c>
      <c r="P68" s="95"/>
      <c r="Q68" s="95"/>
      <c r="R68" s="95"/>
      <c r="S68" s="95"/>
      <c r="T68" s="95"/>
      <c r="U68" s="95"/>
      <c r="V68" s="95"/>
      <c r="W68" s="95"/>
      <c r="X68" s="95"/>
      <c r="Y68" s="95">
        <v>5</v>
      </c>
      <c r="Z68" s="95"/>
      <c r="AA68" s="95"/>
      <c r="AB68" s="95"/>
      <c r="AC68" s="95"/>
      <c r="AD68" s="95">
        <v>6</v>
      </c>
      <c r="AE68" s="95"/>
      <c r="AF68" s="95"/>
      <c r="AG68" s="95"/>
      <c r="AH68" s="95"/>
      <c r="AI68" s="95">
        <v>7</v>
      </c>
      <c r="AJ68" s="95"/>
      <c r="AK68" s="95"/>
      <c r="AL68" s="95"/>
      <c r="AM68" s="95"/>
      <c r="AN68" s="72">
        <v>8</v>
      </c>
      <c r="AO68" s="73"/>
      <c r="AP68" s="73"/>
      <c r="AQ68" s="73"/>
      <c r="AR68" s="74"/>
      <c r="AS68" s="72">
        <v>9</v>
      </c>
      <c r="AT68" s="73"/>
      <c r="AU68" s="73"/>
      <c r="AV68" s="73"/>
      <c r="AW68" s="74"/>
      <c r="AX68" s="72">
        <v>10</v>
      </c>
      <c r="AY68" s="73"/>
      <c r="AZ68" s="73"/>
      <c r="BA68" s="73"/>
      <c r="BB68" s="74"/>
      <c r="BC68" s="72">
        <v>11</v>
      </c>
      <c r="BD68" s="73"/>
      <c r="BE68" s="73"/>
      <c r="BF68" s="73"/>
      <c r="BG68" s="74"/>
      <c r="BH68" s="72">
        <v>12</v>
      </c>
      <c r="BI68" s="73"/>
      <c r="BJ68" s="73"/>
      <c r="BK68" s="73"/>
      <c r="BL68" s="74"/>
      <c r="BM68" s="72">
        <v>13</v>
      </c>
      <c r="BN68" s="73"/>
      <c r="BO68" s="73"/>
      <c r="BP68" s="73"/>
      <c r="BQ68" s="74"/>
      <c r="BR68" s="27"/>
      <c r="BS68" s="27"/>
      <c r="BT68" s="27"/>
      <c r="BU68" s="27"/>
      <c r="BV68" s="27"/>
      <c r="BW68" s="27"/>
      <c r="BX68" s="27"/>
      <c r="BY68" s="27"/>
      <c r="BZ68" s="5"/>
    </row>
    <row r="69" spans="1:79" ht="12.75" customHeight="1" x14ac:dyDescent="0.25">
      <c r="A69" s="130"/>
      <c r="B69" s="132"/>
      <c r="C69" s="67" t="s">
        <v>45</v>
      </c>
      <c r="D69" s="68"/>
      <c r="E69" s="68"/>
      <c r="F69" s="68"/>
      <c r="G69" s="68"/>
      <c r="H69" s="68"/>
      <c r="I69" s="69"/>
      <c r="J69" s="130"/>
      <c r="K69" s="131"/>
      <c r="L69" s="131"/>
      <c r="M69" s="131"/>
      <c r="N69" s="132"/>
      <c r="O69" s="84"/>
      <c r="P69" s="85"/>
      <c r="Q69" s="85"/>
      <c r="R69" s="85"/>
      <c r="S69" s="85"/>
      <c r="T69" s="85"/>
      <c r="U69" s="85"/>
      <c r="V69" s="85"/>
      <c r="W69" s="85"/>
      <c r="X69" s="86"/>
      <c r="Y69" s="78"/>
      <c r="Z69" s="79"/>
      <c r="AA69" s="79"/>
      <c r="AB69" s="79"/>
      <c r="AC69" s="80"/>
      <c r="AD69" s="78"/>
      <c r="AE69" s="79"/>
      <c r="AF69" s="79"/>
      <c r="AG69" s="79"/>
      <c r="AH69" s="80"/>
      <c r="AI69" s="78"/>
      <c r="AJ69" s="79"/>
      <c r="AK69" s="79"/>
      <c r="AL69" s="79"/>
      <c r="AM69" s="80"/>
      <c r="AN69" s="78"/>
      <c r="AO69" s="79"/>
      <c r="AP69" s="79"/>
      <c r="AQ69" s="79"/>
      <c r="AR69" s="80"/>
      <c r="AS69" s="78"/>
      <c r="AT69" s="79"/>
      <c r="AU69" s="79"/>
      <c r="AV69" s="79"/>
      <c r="AW69" s="80"/>
      <c r="AX69" s="78"/>
      <c r="AY69" s="79"/>
      <c r="AZ69" s="79"/>
      <c r="BA69" s="79"/>
      <c r="BB69" s="80"/>
      <c r="BC69" s="78"/>
      <c r="BD69" s="79"/>
      <c r="BE69" s="79"/>
      <c r="BF69" s="79"/>
      <c r="BG69" s="80"/>
      <c r="BH69" s="78"/>
      <c r="BI69" s="79"/>
      <c r="BJ69" s="79"/>
      <c r="BK69" s="79"/>
      <c r="BL69" s="80"/>
      <c r="BM69" s="138"/>
      <c r="BN69" s="139"/>
      <c r="BO69" s="139"/>
      <c r="BP69" s="139"/>
      <c r="BQ69" s="140"/>
      <c r="BR69" s="4"/>
      <c r="BS69" s="4"/>
      <c r="BT69" s="5"/>
      <c r="BU69" s="5"/>
      <c r="BV69" s="5"/>
      <c r="BW69" s="5"/>
      <c r="BX69" s="5"/>
      <c r="BY69" s="5"/>
      <c r="BZ69" s="5"/>
      <c r="CA69" s="6"/>
    </row>
    <row r="70" spans="1:79" ht="12.75" hidden="1" customHeight="1" x14ac:dyDescent="0.3">
      <c r="A70" s="130" t="s">
        <v>74</v>
      </c>
      <c r="B70" s="132"/>
      <c r="C70" s="84" t="s">
        <v>73</v>
      </c>
      <c r="D70" s="85"/>
      <c r="E70" s="85"/>
      <c r="F70" s="85"/>
      <c r="G70" s="85"/>
      <c r="H70" s="85"/>
      <c r="I70" s="86"/>
      <c r="J70" s="130" t="s">
        <v>75</v>
      </c>
      <c r="K70" s="131"/>
      <c r="L70" s="131"/>
      <c r="M70" s="131"/>
      <c r="N70" s="132"/>
      <c r="O70" s="84" t="s">
        <v>76</v>
      </c>
      <c r="P70" s="85"/>
      <c r="Q70" s="85"/>
      <c r="R70" s="85"/>
      <c r="S70" s="85"/>
      <c r="T70" s="85"/>
      <c r="U70" s="85"/>
      <c r="V70" s="85"/>
      <c r="W70" s="85"/>
      <c r="X70" s="86"/>
      <c r="Y70" s="81" t="s">
        <v>77</v>
      </c>
      <c r="Z70" s="82"/>
      <c r="AA70" s="82"/>
      <c r="AB70" s="82"/>
      <c r="AC70" s="83"/>
      <c r="AD70" s="81" t="s">
        <v>78</v>
      </c>
      <c r="AE70" s="82"/>
      <c r="AF70" s="82"/>
      <c r="AG70" s="82"/>
      <c r="AH70" s="83"/>
      <c r="AI70" s="81" t="s">
        <v>79</v>
      </c>
      <c r="AJ70" s="82"/>
      <c r="AK70" s="82"/>
      <c r="AL70" s="82"/>
      <c r="AM70" s="83"/>
      <c r="AN70" s="81" t="s">
        <v>80</v>
      </c>
      <c r="AO70" s="82"/>
      <c r="AP70" s="82"/>
      <c r="AQ70" s="82"/>
      <c r="AR70" s="83"/>
      <c r="AS70" s="81" t="s">
        <v>81</v>
      </c>
      <c r="AT70" s="82"/>
      <c r="AU70" s="82"/>
      <c r="AV70" s="82"/>
      <c r="AW70" s="83"/>
      <c r="AX70" s="81" t="s">
        <v>82</v>
      </c>
      <c r="AY70" s="82"/>
      <c r="AZ70" s="82"/>
      <c r="BA70" s="82"/>
      <c r="BB70" s="83"/>
      <c r="BC70" s="81" t="s">
        <v>83</v>
      </c>
      <c r="BD70" s="82"/>
      <c r="BE70" s="82"/>
      <c r="BF70" s="82"/>
      <c r="BG70" s="83"/>
      <c r="BH70" s="81" t="s">
        <v>84</v>
      </c>
      <c r="BI70" s="82"/>
      <c r="BJ70" s="82"/>
      <c r="BK70" s="82"/>
      <c r="BL70" s="83"/>
      <c r="BM70" s="141" t="s">
        <v>85</v>
      </c>
      <c r="BN70" s="142"/>
      <c r="BO70" s="142"/>
      <c r="BP70" s="142"/>
      <c r="BQ70" s="143"/>
      <c r="BR70" s="4"/>
      <c r="BS70" s="4"/>
      <c r="BT70" s="5"/>
      <c r="BU70" s="5"/>
      <c r="BV70" s="5"/>
      <c r="BW70" s="5"/>
      <c r="BX70" s="5"/>
      <c r="BY70" s="5"/>
      <c r="BZ70" s="5"/>
    </row>
    <row r="71" spans="1:79" ht="15.6" customHeight="1" x14ac:dyDescent="0.3">
      <c r="A71" s="130">
        <v>1</v>
      </c>
      <c r="B71" s="132"/>
      <c r="C71" s="84" t="s">
        <v>282</v>
      </c>
      <c r="D71" s="148"/>
      <c r="E71" s="148"/>
      <c r="F71" s="148"/>
      <c r="G71" s="148"/>
      <c r="H71" s="148"/>
      <c r="I71" s="149"/>
      <c r="J71" s="130" t="s">
        <v>180</v>
      </c>
      <c r="K71" s="131"/>
      <c r="L71" s="131"/>
      <c r="M71" s="131"/>
      <c r="N71" s="132"/>
      <c r="O71" s="84" t="s">
        <v>183</v>
      </c>
      <c r="P71" s="85"/>
      <c r="Q71" s="85"/>
      <c r="R71" s="85"/>
      <c r="S71" s="85"/>
      <c r="T71" s="85"/>
      <c r="U71" s="85"/>
      <c r="V71" s="85"/>
      <c r="W71" s="85"/>
      <c r="X71" s="86"/>
      <c r="Y71" s="81">
        <v>2920600</v>
      </c>
      <c r="Z71" s="82"/>
      <c r="AA71" s="82"/>
      <c r="AB71" s="82"/>
      <c r="AC71" s="83"/>
      <c r="AD71" s="81">
        <v>0</v>
      </c>
      <c r="AE71" s="82"/>
      <c r="AF71" s="82"/>
      <c r="AG71" s="82"/>
      <c r="AH71" s="83"/>
      <c r="AI71" s="81">
        <v>2920600</v>
      </c>
      <c r="AJ71" s="82"/>
      <c r="AK71" s="82"/>
      <c r="AL71" s="82"/>
      <c r="AM71" s="83"/>
      <c r="AN71" s="81">
        <v>2400126.36</v>
      </c>
      <c r="AO71" s="82"/>
      <c r="AP71" s="82"/>
      <c r="AQ71" s="82"/>
      <c r="AR71" s="83"/>
      <c r="AS71" s="81">
        <v>0</v>
      </c>
      <c r="AT71" s="82"/>
      <c r="AU71" s="82"/>
      <c r="AV71" s="82"/>
      <c r="AW71" s="83"/>
      <c r="AX71" s="81">
        <v>2400126.36</v>
      </c>
      <c r="AY71" s="82"/>
      <c r="AZ71" s="82"/>
      <c r="BA71" s="82"/>
      <c r="BB71" s="83"/>
      <c r="BC71" s="81">
        <v>-520473.64</v>
      </c>
      <c r="BD71" s="82"/>
      <c r="BE71" s="82"/>
      <c r="BF71" s="82"/>
      <c r="BG71" s="83"/>
      <c r="BH71" s="81">
        <v>0</v>
      </c>
      <c r="BI71" s="82"/>
      <c r="BJ71" s="82"/>
      <c r="BK71" s="82"/>
      <c r="BL71" s="83"/>
      <c r="BM71" s="135">
        <v>-520473.64</v>
      </c>
      <c r="BN71" s="136"/>
      <c r="BO71" s="136"/>
      <c r="BP71" s="136"/>
      <c r="BQ71" s="137"/>
      <c r="BR71" s="4"/>
      <c r="BS71" s="4"/>
      <c r="BT71" s="5"/>
      <c r="BU71" s="5"/>
      <c r="BV71" s="5"/>
      <c r="BW71" s="5"/>
      <c r="BX71" s="5"/>
      <c r="BY71" s="5"/>
      <c r="BZ71" s="5"/>
      <c r="CA71" s="153" t="s">
        <v>69</v>
      </c>
    </row>
    <row r="72" spans="1:79" ht="12.75" customHeight="1" x14ac:dyDescent="0.3">
      <c r="A72" s="130"/>
      <c r="B72" s="132"/>
      <c r="C72" s="67" t="s">
        <v>51</v>
      </c>
      <c r="D72" s="68"/>
      <c r="E72" s="68"/>
      <c r="F72" s="68"/>
      <c r="G72" s="68"/>
      <c r="H72" s="68"/>
      <c r="I72" s="69"/>
      <c r="J72" s="130"/>
      <c r="K72" s="131"/>
      <c r="L72" s="131"/>
      <c r="M72" s="131"/>
      <c r="N72" s="132"/>
      <c r="O72" s="84"/>
      <c r="P72" s="85"/>
      <c r="Q72" s="85"/>
      <c r="R72" s="85"/>
      <c r="S72" s="85"/>
      <c r="T72" s="85"/>
      <c r="U72" s="85"/>
      <c r="V72" s="85"/>
      <c r="W72" s="85"/>
      <c r="X72" s="86"/>
      <c r="Y72" s="78"/>
      <c r="Z72" s="79"/>
      <c r="AA72" s="79"/>
      <c r="AB72" s="79"/>
      <c r="AC72" s="80"/>
      <c r="AD72" s="78"/>
      <c r="AE72" s="79"/>
      <c r="AF72" s="79"/>
      <c r="AG72" s="79"/>
      <c r="AH72" s="80"/>
      <c r="AI72" s="78"/>
      <c r="AJ72" s="79"/>
      <c r="AK72" s="79"/>
      <c r="AL72" s="79"/>
      <c r="AM72" s="80"/>
      <c r="AN72" s="78"/>
      <c r="AO72" s="79"/>
      <c r="AP72" s="79"/>
      <c r="AQ72" s="79"/>
      <c r="AR72" s="80"/>
      <c r="AS72" s="78"/>
      <c r="AT72" s="79"/>
      <c r="AU72" s="79"/>
      <c r="AV72" s="79"/>
      <c r="AW72" s="80"/>
      <c r="AX72" s="78"/>
      <c r="AY72" s="79"/>
      <c r="AZ72" s="79"/>
      <c r="BA72" s="79"/>
      <c r="BB72" s="80"/>
      <c r="BC72" s="78"/>
      <c r="BD72" s="79"/>
      <c r="BE72" s="79"/>
      <c r="BF72" s="79"/>
      <c r="BG72" s="80"/>
      <c r="BH72" s="78"/>
      <c r="BI72" s="79"/>
      <c r="BJ72" s="79"/>
      <c r="BK72" s="79"/>
      <c r="BL72" s="80"/>
      <c r="BM72" s="138"/>
      <c r="BN72" s="139"/>
      <c r="BO72" s="139"/>
      <c r="BP72" s="139"/>
      <c r="BQ72" s="140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12.75" hidden="1" customHeight="1" x14ac:dyDescent="0.3">
      <c r="A73" s="130" t="s">
        <v>86</v>
      </c>
      <c r="B73" s="132"/>
      <c r="C73" s="84" t="s">
        <v>87</v>
      </c>
      <c r="D73" s="85"/>
      <c r="E73" s="85"/>
      <c r="F73" s="85"/>
      <c r="G73" s="85"/>
      <c r="H73" s="85"/>
      <c r="I73" s="86"/>
      <c r="J73" s="130" t="s">
        <v>88</v>
      </c>
      <c r="K73" s="131"/>
      <c r="L73" s="131"/>
      <c r="M73" s="131"/>
      <c r="N73" s="132"/>
      <c r="O73" s="84" t="s">
        <v>89</v>
      </c>
      <c r="P73" s="85"/>
      <c r="Q73" s="85"/>
      <c r="R73" s="85"/>
      <c r="S73" s="85"/>
      <c r="T73" s="85"/>
      <c r="U73" s="85"/>
      <c r="V73" s="85"/>
      <c r="W73" s="85"/>
      <c r="X73" s="86"/>
      <c r="Y73" s="81" t="s">
        <v>90</v>
      </c>
      <c r="Z73" s="82"/>
      <c r="AA73" s="82"/>
      <c r="AB73" s="82"/>
      <c r="AC73" s="83"/>
      <c r="AD73" s="81" t="s">
        <v>91</v>
      </c>
      <c r="AE73" s="82"/>
      <c r="AF73" s="82"/>
      <c r="AG73" s="82"/>
      <c r="AH73" s="83"/>
      <c r="AI73" s="81" t="s">
        <v>92</v>
      </c>
      <c r="AJ73" s="82"/>
      <c r="AK73" s="82"/>
      <c r="AL73" s="82"/>
      <c r="AM73" s="83"/>
      <c r="AN73" s="81" t="s">
        <v>93</v>
      </c>
      <c r="AO73" s="82"/>
      <c r="AP73" s="82"/>
      <c r="AQ73" s="82"/>
      <c r="AR73" s="83"/>
      <c r="AS73" s="81" t="s">
        <v>94</v>
      </c>
      <c r="AT73" s="82"/>
      <c r="AU73" s="82"/>
      <c r="AV73" s="82"/>
      <c r="AW73" s="83"/>
      <c r="AX73" s="81" t="s">
        <v>95</v>
      </c>
      <c r="AY73" s="82"/>
      <c r="AZ73" s="82"/>
      <c r="BA73" s="82"/>
      <c r="BB73" s="83"/>
      <c r="BC73" s="81" t="s">
        <v>96</v>
      </c>
      <c r="BD73" s="82"/>
      <c r="BE73" s="82"/>
      <c r="BF73" s="82"/>
      <c r="BG73" s="83"/>
      <c r="BH73" s="81" t="s">
        <v>97</v>
      </c>
      <c r="BI73" s="82"/>
      <c r="BJ73" s="82"/>
      <c r="BK73" s="82"/>
      <c r="BL73" s="83"/>
      <c r="BM73" s="141" t="s">
        <v>98</v>
      </c>
      <c r="BN73" s="142"/>
      <c r="BO73" s="142"/>
      <c r="BP73" s="142"/>
      <c r="BQ73" s="143"/>
      <c r="BR73" s="4"/>
      <c r="BS73" s="4"/>
      <c r="BT73" s="5"/>
      <c r="BU73" s="5"/>
      <c r="BV73" s="5"/>
      <c r="BW73" s="5"/>
      <c r="BX73" s="5"/>
      <c r="BY73" s="5"/>
      <c r="BZ73" s="5"/>
    </row>
    <row r="74" spans="1:79" ht="15.6" customHeight="1" x14ac:dyDescent="0.3">
      <c r="A74" s="130">
        <v>1</v>
      </c>
      <c r="B74" s="132"/>
      <c r="C74" s="84" t="s">
        <v>254</v>
      </c>
      <c r="D74" s="148"/>
      <c r="E74" s="148"/>
      <c r="F74" s="148"/>
      <c r="G74" s="148"/>
      <c r="H74" s="148"/>
      <c r="I74" s="149"/>
      <c r="J74" s="130" t="s">
        <v>173</v>
      </c>
      <c r="K74" s="131"/>
      <c r="L74" s="131"/>
      <c r="M74" s="131"/>
      <c r="N74" s="132"/>
      <c r="O74" s="84" t="s">
        <v>183</v>
      </c>
      <c r="P74" s="85"/>
      <c r="Q74" s="85"/>
      <c r="R74" s="85"/>
      <c r="S74" s="85"/>
      <c r="T74" s="85"/>
      <c r="U74" s="85"/>
      <c r="V74" s="85"/>
      <c r="W74" s="85"/>
      <c r="X74" s="86"/>
      <c r="Y74" s="81">
        <v>1</v>
      </c>
      <c r="Z74" s="82"/>
      <c r="AA74" s="82"/>
      <c r="AB74" s="82"/>
      <c r="AC74" s="83"/>
      <c r="AD74" s="81">
        <v>0</v>
      </c>
      <c r="AE74" s="82"/>
      <c r="AF74" s="82"/>
      <c r="AG74" s="82"/>
      <c r="AH74" s="83"/>
      <c r="AI74" s="81">
        <v>1</v>
      </c>
      <c r="AJ74" s="82"/>
      <c r="AK74" s="82"/>
      <c r="AL74" s="82"/>
      <c r="AM74" s="83"/>
      <c r="AN74" s="81">
        <v>1</v>
      </c>
      <c r="AO74" s="82"/>
      <c r="AP74" s="82"/>
      <c r="AQ74" s="82"/>
      <c r="AR74" s="83"/>
      <c r="AS74" s="81">
        <v>0</v>
      </c>
      <c r="AT74" s="82"/>
      <c r="AU74" s="82"/>
      <c r="AV74" s="82"/>
      <c r="AW74" s="83"/>
      <c r="AX74" s="81">
        <v>1</v>
      </c>
      <c r="AY74" s="82"/>
      <c r="AZ74" s="82"/>
      <c r="BA74" s="82"/>
      <c r="BB74" s="83"/>
      <c r="BC74" s="81">
        <v>0</v>
      </c>
      <c r="BD74" s="82"/>
      <c r="BE74" s="82"/>
      <c r="BF74" s="82"/>
      <c r="BG74" s="83"/>
      <c r="BH74" s="81">
        <v>0</v>
      </c>
      <c r="BI74" s="82"/>
      <c r="BJ74" s="82"/>
      <c r="BK74" s="82"/>
      <c r="BL74" s="83"/>
      <c r="BM74" s="135">
        <v>0</v>
      </c>
      <c r="BN74" s="136"/>
      <c r="BO74" s="136"/>
      <c r="BP74" s="136"/>
      <c r="BQ74" s="137"/>
      <c r="BR74" s="4"/>
      <c r="BS74" s="4"/>
      <c r="BT74" s="5"/>
      <c r="BU74" s="5"/>
      <c r="BV74" s="5"/>
      <c r="BW74" s="5"/>
      <c r="BX74" s="5"/>
      <c r="BY74" s="5"/>
      <c r="BZ74" s="5"/>
      <c r="CA74" s="153" t="s">
        <v>70</v>
      </c>
    </row>
    <row r="75" spans="1:79" ht="12.75" customHeight="1" x14ac:dyDescent="0.3">
      <c r="A75" s="130"/>
      <c r="B75" s="132"/>
      <c r="C75" s="67" t="s">
        <v>52</v>
      </c>
      <c r="D75" s="68"/>
      <c r="E75" s="68"/>
      <c r="F75" s="68"/>
      <c r="G75" s="68"/>
      <c r="H75" s="68"/>
      <c r="I75" s="69"/>
      <c r="J75" s="130"/>
      <c r="K75" s="131"/>
      <c r="L75" s="131"/>
      <c r="M75" s="131"/>
      <c r="N75" s="132"/>
      <c r="O75" s="84"/>
      <c r="P75" s="85"/>
      <c r="Q75" s="85"/>
      <c r="R75" s="85"/>
      <c r="S75" s="85"/>
      <c r="T75" s="85"/>
      <c r="U75" s="85"/>
      <c r="V75" s="85"/>
      <c r="W75" s="85"/>
      <c r="X75" s="86"/>
      <c r="Y75" s="78"/>
      <c r="Z75" s="79"/>
      <c r="AA75" s="79"/>
      <c r="AB75" s="79"/>
      <c r="AC75" s="80"/>
      <c r="AD75" s="78"/>
      <c r="AE75" s="79"/>
      <c r="AF75" s="79"/>
      <c r="AG75" s="79"/>
      <c r="AH75" s="80"/>
      <c r="AI75" s="78"/>
      <c r="AJ75" s="79"/>
      <c r="AK75" s="79"/>
      <c r="AL75" s="79"/>
      <c r="AM75" s="80"/>
      <c r="AN75" s="78"/>
      <c r="AO75" s="79"/>
      <c r="AP75" s="79"/>
      <c r="AQ75" s="79"/>
      <c r="AR75" s="80"/>
      <c r="AS75" s="78"/>
      <c r="AT75" s="79"/>
      <c r="AU75" s="79"/>
      <c r="AV75" s="79"/>
      <c r="AW75" s="80"/>
      <c r="AX75" s="78"/>
      <c r="AY75" s="79"/>
      <c r="AZ75" s="79"/>
      <c r="BA75" s="79"/>
      <c r="BB75" s="80"/>
      <c r="BC75" s="78"/>
      <c r="BD75" s="79"/>
      <c r="BE75" s="79"/>
      <c r="BF75" s="79"/>
      <c r="BG75" s="80"/>
      <c r="BH75" s="78"/>
      <c r="BI75" s="79"/>
      <c r="BJ75" s="79"/>
      <c r="BK75" s="79"/>
      <c r="BL75" s="80"/>
      <c r="BM75" s="138"/>
      <c r="BN75" s="139"/>
      <c r="BO75" s="139"/>
      <c r="BP75" s="139"/>
      <c r="BQ75" s="140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12.75" hidden="1" customHeight="1" x14ac:dyDescent="0.3">
      <c r="A76" s="130" t="s">
        <v>99</v>
      </c>
      <c r="B76" s="132"/>
      <c r="C76" s="84" t="s">
        <v>100</v>
      </c>
      <c r="D76" s="85"/>
      <c r="E76" s="85"/>
      <c r="F76" s="85"/>
      <c r="G76" s="85"/>
      <c r="H76" s="85"/>
      <c r="I76" s="86"/>
      <c r="J76" s="130" t="s">
        <v>101</v>
      </c>
      <c r="K76" s="131"/>
      <c r="L76" s="131"/>
      <c r="M76" s="131"/>
      <c r="N76" s="132"/>
      <c r="O76" s="84" t="s">
        <v>102</v>
      </c>
      <c r="P76" s="85"/>
      <c r="Q76" s="85"/>
      <c r="R76" s="85"/>
      <c r="S76" s="85"/>
      <c r="T76" s="85"/>
      <c r="U76" s="85"/>
      <c r="V76" s="85"/>
      <c r="W76" s="85"/>
      <c r="X76" s="86"/>
      <c r="Y76" s="81" t="s">
        <v>107</v>
      </c>
      <c r="Z76" s="82"/>
      <c r="AA76" s="82"/>
      <c r="AB76" s="82"/>
      <c r="AC76" s="83"/>
      <c r="AD76" s="81" t="s">
        <v>108</v>
      </c>
      <c r="AE76" s="82"/>
      <c r="AF76" s="82"/>
      <c r="AG76" s="82"/>
      <c r="AH76" s="83"/>
      <c r="AI76" s="81" t="s">
        <v>109</v>
      </c>
      <c r="AJ76" s="82"/>
      <c r="AK76" s="82"/>
      <c r="AL76" s="82"/>
      <c r="AM76" s="83"/>
      <c r="AN76" s="81" t="s">
        <v>110</v>
      </c>
      <c r="AO76" s="82"/>
      <c r="AP76" s="82"/>
      <c r="AQ76" s="82"/>
      <c r="AR76" s="83"/>
      <c r="AS76" s="81" t="s">
        <v>111</v>
      </c>
      <c r="AT76" s="82"/>
      <c r="AU76" s="82"/>
      <c r="AV76" s="82"/>
      <c r="AW76" s="83"/>
      <c r="AX76" s="81" t="s">
        <v>112</v>
      </c>
      <c r="AY76" s="82"/>
      <c r="AZ76" s="82"/>
      <c r="BA76" s="82"/>
      <c r="BB76" s="83"/>
      <c r="BC76" s="81" t="s">
        <v>113</v>
      </c>
      <c r="BD76" s="82"/>
      <c r="BE76" s="82"/>
      <c r="BF76" s="82"/>
      <c r="BG76" s="83"/>
      <c r="BH76" s="81" t="s">
        <v>114</v>
      </c>
      <c r="BI76" s="82"/>
      <c r="BJ76" s="82"/>
      <c r="BK76" s="82"/>
      <c r="BL76" s="83"/>
      <c r="BM76" s="141" t="s">
        <v>115</v>
      </c>
      <c r="BN76" s="142"/>
      <c r="BO76" s="142"/>
      <c r="BP76" s="142"/>
      <c r="BQ76" s="143"/>
      <c r="BR76" s="4"/>
      <c r="BS76" s="4"/>
      <c r="BT76" s="5"/>
      <c r="BU76" s="5"/>
      <c r="BV76" s="5"/>
      <c r="BW76" s="5"/>
      <c r="BX76" s="5"/>
      <c r="BY76" s="5"/>
      <c r="BZ76" s="5"/>
    </row>
    <row r="77" spans="1:79" ht="26.4" customHeight="1" x14ac:dyDescent="0.3">
      <c r="A77" s="130">
        <v>1</v>
      </c>
      <c r="B77" s="132"/>
      <c r="C77" s="84" t="s">
        <v>283</v>
      </c>
      <c r="D77" s="148"/>
      <c r="E77" s="148"/>
      <c r="F77" s="148"/>
      <c r="G77" s="148"/>
      <c r="H77" s="148"/>
      <c r="I77" s="149"/>
      <c r="J77" s="130" t="s">
        <v>180</v>
      </c>
      <c r="K77" s="131"/>
      <c r="L77" s="131"/>
      <c r="M77" s="131"/>
      <c r="N77" s="132"/>
      <c r="O77" s="84" t="s">
        <v>192</v>
      </c>
      <c r="P77" s="85"/>
      <c r="Q77" s="85"/>
      <c r="R77" s="85"/>
      <c r="S77" s="85"/>
      <c r="T77" s="85"/>
      <c r="U77" s="85"/>
      <c r="V77" s="85"/>
      <c r="W77" s="85"/>
      <c r="X77" s="86"/>
      <c r="Y77" s="81">
        <v>2920600</v>
      </c>
      <c r="Z77" s="82"/>
      <c r="AA77" s="82"/>
      <c r="AB77" s="82"/>
      <c r="AC77" s="83"/>
      <c r="AD77" s="81">
        <v>0</v>
      </c>
      <c r="AE77" s="82"/>
      <c r="AF77" s="82"/>
      <c r="AG77" s="82"/>
      <c r="AH77" s="83"/>
      <c r="AI77" s="81">
        <v>2920600</v>
      </c>
      <c r="AJ77" s="82"/>
      <c r="AK77" s="82"/>
      <c r="AL77" s="82"/>
      <c r="AM77" s="83"/>
      <c r="AN77" s="81">
        <v>2400126.36</v>
      </c>
      <c r="AO77" s="82"/>
      <c r="AP77" s="82"/>
      <c r="AQ77" s="82"/>
      <c r="AR77" s="83"/>
      <c r="AS77" s="81">
        <v>0</v>
      </c>
      <c r="AT77" s="82"/>
      <c r="AU77" s="82"/>
      <c r="AV77" s="82"/>
      <c r="AW77" s="83"/>
      <c r="AX77" s="81">
        <v>2400126.36</v>
      </c>
      <c r="AY77" s="82"/>
      <c r="AZ77" s="82"/>
      <c r="BA77" s="82"/>
      <c r="BB77" s="83"/>
      <c r="BC77" s="81">
        <v>-520473.64</v>
      </c>
      <c r="BD77" s="82"/>
      <c r="BE77" s="82"/>
      <c r="BF77" s="82"/>
      <c r="BG77" s="83"/>
      <c r="BH77" s="81">
        <v>0</v>
      </c>
      <c r="BI77" s="82"/>
      <c r="BJ77" s="82"/>
      <c r="BK77" s="82"/>
      <c r="BL77" s="83"/>
      <c r="BM77" s="135">
        <v>-520473.64</v>
      </c>
      <c r="BN77" s="136"/>
      <c r="BO77" s="136"/>
      <c r="BP77" s="136"/>
      <c r="BQ77" s="137"/>
      <c r="BR77" s="4"/>
      <c r="BS77" s="4"/>
      <c r="BT77" s="5"/>
      <c r="BU77" s="5"/>
      <c r="BV77" s="5"/>
      <c r="BW77" s="5"/>
      <c r="BX77" s="5"/>
      <c r="BY77" s="5"/>
      <c r="BZ77" s="5"/>
      <c r="CA77" s="153" t="s">
        <v>71</v>
      </c>
    </row>
    <row r="78" spans="1:79" ht="12.75" customHeight="1" x14ac:dyDescent="0.3">
      <c r="A78" s="130"/>
      <c r="B78" s="132"/>
      <c r="C78" s="67" t="s">
        <v>53</v>
      </c>
      <c r="D78" s="68"/>
      <c r="E78" s="68"/>
      <c r="F78" s="68"/>
      <c r="G78" s="68"/>
      <c r="H78" s="68"/>
      <c r="I78" s="69"/>
      <c r="J78" s="130"/>
      <c r="K78" s="131"/>
      <c r="L78" s="131"/>
      <c r="M78" s="131"/>
      <c r="N78" s="132"/>
      <c r="O78" s="84"/>
      <c r="P78" s="85"/>
      <c r="Q78" s="85"/>
      <c r="R78" s="85"/>
      <c r="S78" s="85"/>
      <c r="T78" s="85"/>
      <c r="U78" s="85"/>
      <c r="V78" s="85"/>
      <c r="W78" s="85"/>
      <c r="X78" s="86"/>
      <c r="Y78" s="78"/>
      <c r="Z78" s="79"/>
      <c r="AA78" s="79"/>
      <c r="AB78" s="79"/>
      <c r="AC78" s="80"/>
      <c r="AD78" s="78"/>
      <c r="AE78" s="79"/>
      <c r="AF78" s="79"/>
      <c r="AG78" s="79"/>
      <c r="AH78" s="80"/>
      <c r="AI78" s="78"/>
      <c r="AJ78" s="79"/>
      <c r="AK78" s="79"/>
      <c r="AL78" s="79"/>
      <c r="AM78" s="80"/>
      <c r="AN78" s="78"/>
      <c r="AO78" s="79"/>
      <c r="AP78" s="79"/>
      <c r="AQ78" s="79"/>
      <c r="AR78" s="80"/>
      <c r="AS78" s="78"/>
      <c r="AT78" s="79"/>
      <c r="AU78" s="79"/>
      <c r="AV78" s="79"/>
      <c r="AW78" s="80"/>
      <c r="AX78" s="78"/>
      <c r="AY78" s="79"/>
      <c r="AZ78" s="79"/>
      <c r="BA78" s="79"/>
      <c r="BB78" s="80"/>
      <c r="BC78" s="78"/>
      <c r="BD78" s="79"/>
      <c r="BE78" s="79"/>
      <c r="BF78" s="79"/>
      <c r="BG78" s="80"/>
      <c r="BH78" s="78"/>
      <c r="BI78" s="79"/>
      <c r="BJ78" s="79"/>
      <c r="BK78" s="79"/>
      <c r="BL78" s="80"/>
      <c r="BM78" s="138"/>
      <c r="BN78" s="139"/>
      <c r="BO78" s="139"/>
      <c r="BP78" s="139"/>
      <c r="BQ78" s="140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12.75" hidden="1" customHeight="1" x14ac:dyDescent="0.3">
      <c r="A79" s="130" t="s">
        <v>106</v>
      </c>
      <c r="B79" s="132"/>
      <c r="C79" s="84" t="s">
        <v>105</v>
      </c>
      <c r="D79" s="85"/>
      <c r="E79" s="85"/>
      <c r="F79" s="85"/>
      <c r="G79" s="85"/>
      <c r="H79" s="85"/>
      <c r="I79" s="86"/>
      <c r="J79" s="130" t="s">
        <v>104</v>
      </c>
      <c r="K79" s="131"/>
      <c r="L79" s="131"/>
      <c r="M79" s="131"/>
      <c r="N79" s="132"/>
      <c r="O79" s="84" t="s">
        <v>103</v>
      </c>
      <c r="P79" s="85"/>
      <c r="Q79" s="85"/>
      <c r="R79" s="85"/>
      <c r="S79" s="85"/>
      <c r="T79" s="85"/>
      <c r="U79" s="85"/>
      <c r="V79" s="85"/>
      <c r="W79" s="85"/>
      <c r="X79" s="86"/>
      <c r="Y79" s="81" t="s">
        <v>116</v>
      </c>
      <c r="Z79" s="82"/>
      <c r="AA79" s="82"/>
      <c r="AB79" s="82"/>
      <c r="AC79" s="83"/>
      <c r="AD79" s="81" t="s">
        <v>117</v>
      </c>
      <c r="AE79" s="82"/>
      <c r="AF79" s="82"/>
      <c r="AG79" s="82"/>
      <c r="AH79" s="83"/>
      <c r="AI79" s="81" t="s">
        <v>118</v>
      </c>
      <c r="AJ79" s="82"/>
      <c r="AK79" s="82"/>
      <c r="AL79" s="82"/>
      <c r="AM79" s="83"/>
      <c r="AN79" s="81" t="s">
        <v>119</v>
      </c>
      <c r="AO79" s="82"/>
      <c r="AP79" s="82"/>
      <c r="AQ79" s="82"/>
      <c r="AR79" s="83"/>
      <c r="AS79" s="81" t="s">
        <v>120</v>
      </c>
      <c r="AT79" s="82"/>
      <c r="AU79" s="82"/>
      <c r="AV79" s="82"/>
      <c r="AW79" s="83"/>
      <c r="AX79" s="81" t="s">
        <v>121</v>
      </c>
      <c r="AY79" s="82"/>
      <c r="AZ79" s="82"/>
      <c r="BA79" s="82"/>
      <c r="BB79" s="83"/>
      <c r="BC79" s="81" t="s">
        <v>122</v>
      </c>
      <c r="BD79" s="82"/>
      <c r="BE79" s="82"/>
      <c r="BF79" s="82"/>
      <c r="BG79" s="83"/>
      <c r="BH79" s="81" t="s">
        <v>123</v>
      </c>
      <c r="BI79" s="82"/>
      <c r="BJ79" s="82"/>
      <c r="BK79" s="82"/>
      <c r="BL79" s="83"/>
      <c r="BM79" s="141" t="s">
        <v>124</v>
      </c>
      <c r="BN79" s="142"/>
      <c r="BO79" s="142"/>
      <c r="BP79" s="142"/>
      <c r="BQ79" s="143"/>
      <c r="BR79" s="4"/>
      <c r="BS79" s="4"/>
      <c r="BT79" s="5"/>
      <c r="BU79" s="5"/>
      <c r="BV79" s="5"/>
      <c r="BW79" s="5"/>
      <c r="BX79" s="5"/>
      <c r="BY79" s="5"/>
      <c r="BZ79" s="5"/>
    </row>
    <row r="80" spans="1:79" ht="39.6" customHeight="1" x14ac:dyDescent="0.3">
      <c r="A80" s="130">
        <v>1</v>
      </c>
      <c r="B80" s="132"/>
      <c r="C80" s="84" t="s">
        <v>284</v>
      </c>
      <c r="D80" s="148"/>
      <c r="E80" s="148"/>
      <c r="F80" s="148"/>
      <c r="G80" s="148"/>
      <c r="H80" s="148"/>
      <c r="I80" s="149"/>
      <c r="J80" s="130" t="s">
        <v>203</v>
      </c>
      <c r="K80" s="131"/>
      <c r="L80" s="131"/>
      <c r="M80" s="131"/>
      <c r="N80" s="132"/>
      <c r="O80" s="84" t="s">
        <v>192</v>
      </c>
      <c r="P80" s="85"/>
      <c r="Q80" s="85"/>
      <c r="R80" s="85"/>
      <c r="S80" s="85"/>
      <c r="T80" s="85"/>
      <c r="U80" s="85"/>
      <c r="V80" s="85"/>
      <c r="W80" s="85"/>
      <c r="X80" s="86"/>
      <c r="Y80" s="81">
        <v>100</v>
      </c>
      <c r="Z80" s="82"/>
      <c r="AA80" s="82"/>
      <c r="AB80" s="82"/>
      <c r="AC80" s="83"/>
      <c r="AD80" s="81">
        <v>0</v>
      </c>
      <c r="AE80" s="82"/>
      <c r="AF80" s="82"/>
      <c r="AG80" s="82"/>
      <c r="AH80" s="83"/>
      <c r="AI80" s="81">
        <v>100</v>
      </c>
      <c r="AJ80" s="82"/>
      <c r="AK80" s="82"/>
      <c r="AL80" s="82"/>
      <c r="AM80" s="83"/>
      <c r="AN80" s="81">
        <v>82</v>
      </c>
      <c r="AO80" s="82"/>
      <c r="AP80" s="82"/>
      <c r="AQ80" s="82"/>
      <c r="AR80" s="83"/>
      <c r="AS80" s="81">
        <v>0</v>
      </c>
      <c r="AT80" s="82"/>
      <c r="AU80" s="82"/>
      <c r="AV80" s="82"/>
      <c r="AW80" s="83"/>
      <c r="AX80" s="81">
        <v>82</v>
      </c>
      <c r="AY80" s="82"/>
      <c r="AZ80" s="82"/>
      <c r="BA80" s="82"/>
      <c r="BB80" s="83"/>
      <c r="BC80" s="81">
        <v>-18</v>
      </c>
      <c r="BD80" s="82"/>
      <c r="BE80" s="82"/>
      <c r="BF80" s="82"/>
      <c r="BG80" s="83"/>
      <c r="BH80" s="81">
        <v>0</v>
      </c>
      <c r="BI80" s="82"/>
      <c r="BJ80" s="82"/>
      <c r="BK80" s="82"/>
      <c r="BL80" s="83"/>
      <c r="BM80" s="135">
        <v>-18</v>
      </c>
      <c r="BN80" s="136"/>
      <c r="BO80" s="136"/>
      <c r="BP80" s="136"/>
      <c r="BQ80" s="137"/>
      <c r="BR80" s="4"/>
      <c r="BS80" s="4"/>
      <c r="BT80" s="5"/>
      <c r="BU80" s="5"/>
      <c r="BV80" s="5"/>
      <c r="BW80" s="5"/>
      <c r="BX80" s="5"/>
      <c r="BY80" s="5"/>
      <c r="BZ80" s="5"/>
      <c r="CA80" s="153" t="s">
        <v>72</v>
      </c>
    </row>
    <row r="81" spans="1:79" x14ac:dyDescent="0.3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5"/>
      <c r="BS81" s="35"/>
      <c r="BT81" s="35"/>
      <c r="BU81" s="35"/>
      <c r="BV81" s="35"/>
      <c r="BW81" s="35"/>
      <c r="BX81" s="35"/>
      <c r="BY81" s="35"/>
      <c r="BZ81" s="5"/>
    </row>
    <row r="82" spans="1:79" ht="15.75" customHeight="1" x14ac:dyDescent="0.3">
      <c r="A82" s="58" t="s">
        <v>33</v>
      </c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</row>
    <row r="83" spans="1:79" ht="9" customHeight="1" x14ac:dyDescent="0.3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5"/>
      <c r="BS83" s="35"/>
      <c r="BT83" s="35"/>
      <c r="BU83" s="35"/>
      <c r="BV83" s="35"/>
      <c r="BW83" s="35"/>
      <c r="BX83" s="35"/>
      <c r="BY83" s="35"/>
      <c r="BZ83" s="5"/>
    </row>
    <row r="84" spans="1:79" ht="45" customHeight="1" x14ac:dyDescent="0.3">
      <c r="A84" s="115" t="s">
        <v>3</v>
      </c>
      <c r="B84" s="116"/>
      <c r="C84" s="115" t="s">
        <v>6</v>
      </c>
      <c r="D84" s="117"/>
      <c r="E84" s="117"/>
      <c r="F84" s="117"/>
      <c r="G84" s="117"/>
      <c r="H84" s="117"/>
      <c r="I84" s="116"/>
      <c r="J84" s="115" t="s">
        <v>5</v>
      </c>
      <c r="K84" s="117"/>
      <c r="L84" s="117"/>
      <c r="M84" s="117"/>
      <c r="N84" s="116"/>
      <c r="O84" s="75" t="s">
        <v>34</v>
      </c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7"/>
      <c r="BR84" s="30"/>
      <c r="BS84" s="30"/>
      <c r="BT84" s="30"/>
      <c r="BU84" s="30"/>
      <c r="BV84" s="30"/>
      <c r="BW84" s="30"/>
      <c r="BX84" s="30"/>
      <c r="BY84" s="30"/>
      <c r="BZ84" s="5"/>
    </row>
    <row r="85" spans="1:79" s="3" customFormat="1" ht="13.5" customHeight="1" x14ac:dyDescent="0.3">
      <c r="A85" s="70">
        <v>1</v>
      </c>
      <c r="B85" s="70"/>
      <c r="C85" s="70">
        <v>2</v>
      </c>
      <c r="D85" s="70"/>
      <c r="E85" s="70"/>
      <c r="F85" s="70"/>
      <c r="G85" s="70"/>
      <c r="H85" s="70"/>
      <c r="I85" s="70"/>
      <c r="J85" s="70">
        <v>3</v>
      </c>
      <c r="K85" s="70"/>
      <c r="L85" s="70"/>
      <c r="M85" s="70"/>
      <c r="N85" s="70"/>
      <c r="O85" s="56">
        <v>4</v>
      </c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60"/>
      <c r="BR85" s="36"/>
      <c r="BS85" s="36"/>
      <c r="BT85" s="36"/>
      <c r="BU85" s="36"/>
      <c r="BV85" s="36"/>
      <c r="BW85" s="36"/>
      <c r="BX85" s="36"/>
      <c r="BY85" s="36"/>
      <c r="BZ85" s="2"/>
      <c r="CA85" s="8"/>
    </row>
    <row r="86" spans="1:79" s="3" customFormat="1" ht="12.75" customHeight="1" x14ac:dyDescent="0.3">
      <c r="A86" s="70"/>
      <c r="B86" s="70"/>
      <c r="C86" s="67" t="s">
        <v>45</v>
      </c>
      <c r="D86" s="68"/>
      <c r="E86" s="68"/>
      <c r="F86" s="68"/>
      <c r="G86" s="68"/>
      <c r="H86" s="68"/>
      <c r="I86" s="69"/>
      <c r="J86" s="70"/>
      <c r="K86" s="70"/>
      <c r="L86" s="70"/>
      <c r="M86" s="70"/>
      <c r="N86" s="70"/>
      <c r="O86" s="123"/>
      <c r="P86" s="124"/>
      <c r="Q86" s="124"/>
      <c r="R86" s="124"/>
      <c r="S86" s="124"/>
      <c r="T86" s="124"/>
      <c r="U86" s="124"/>
      <c r="V86" s="124"/>
      <c r="W86" s="124"/>
      <c r="X86" s="124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2.75" hidden="1" customHeight="1" x14ac:dyDescent="0.3">
      <c r="A87" s="70" t="s">
        <v>46</v>
      </c>
      <c r="B87" s="70"/>
      <c r="C87" s="61" t="s">
        <v>47</v>
      </c>
      <c r="D87" s="62"/>
      <c r="E87" s="62"/>
      <c r="F87" s="62"/>
      <c r="G87" s="62"/>
      <c r="H87" s="62"/>
      <c r="I87" s="63"/>
      <c r="J87" s="56" t="s">
        <v>48</v>
      </c>
      <c r="K87" s="71"/>
      <c r="L87" s="71"/>
      <c r="M87" s="71"/>
      <c r="N87" s="57"/>
      <c r="O87" s="64" t="s">
        <v>49</v>
      </c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6"/>
      <c r="BR87" s="1"/>
      <c r="BS87" s="1"/>
      <c r="BT87" s="2"/>
      <c r="BU87" s="2"/>
      <c r="BV87" s="2"/>
      <c r="BW87" s="2"/>
      <c r="BX87" s="2"/>
      <c r="BY87" s="2"/>
      <c r="BZ87" s="2"/>
      <c r="CA87" s="8"/>
    </row>
    <row r="88" spans="1:79" s="3" customFormat="1" ht="15.6" customHeight="1" x14ac:dyDescent="0.3">
      <c r="A88" s="56">
        <v>1</v>
      </c>
      <c r="B88" s="57"/>
      <c r="C88" s="61" t="s">
        <v>282</v>
      </c>
      <c r="D88" s="148"/>
      <c r="E88" s="148"/>
      <c r="F88" s="148"/>
      <c r="G88" s="148"/>
      <c r="H88" s="148"/>
      <c r="I88" s="149"/>
      <c r="J88" s="61" t="s">
        <v>180</v>
      </c>
      <c r="K88" s="62"/>
      <c r="L88" s="62"/>
      <c r="M88" s="62"/>
      <c r="N88" s="63"/>
      <c r="O88" s="64" t="s">
        <v>285</v>
      </c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5"/>
      <c r="BR88" s="1"/>
      <c r="BS88" s="1"/>
      <c r="BT88" s="2"/>
      <c r="BU88" s="2"/>
      <c r="BV88" s="2"/>
      <c r="BW88" s="2"/>
      <c r="BX88" s="2"/>
      <c r="BY88" s="2"/>
      <c r="BZ88" s="2"/>
      <c r="CA88" s="153" t="s">
        <v>50</v>
      </c>
    </row>
    <row r="89" spans="1:79" s="3" customFormat="1" ht="12.75" customHeight="1" x14ac:dyDescent="0.3">
      <c r="A89" s="56"/>
      <c r="B89" s="57"/>
      <c r="C89" s="67" t="s">
        <v>51</v>
      </c>
      <c r="D89" s="68"/>
      <c r="E89" s="68"/>
      <c r="F89" s="68"/>
      <c r="G89" s="68"/>
      <c r="H89" s="68"/>
      <c r="I89" s="69"/>
      <c r="J89" s="61"/>
      <c r="K89" s="62"/>
      <c r="L89" s="62"/>
      <c r="M89" s="62"/>
      <c r="N89" s="63"/>
      <c r="O89" s="64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hidden="1" customHeight="1" x14ac:dyDescent="0.3">
      <c r="A90" s="56" t="s">
        <v>57</v>
      </c>
      <c r="B90" s="57"/>
      <c r="C90" s="61" t="s">
        <v>58</v>
      </c>
      <c r="D90" s="62"/>
      <c r="E90" s="62"/>
      <c r="F90" s="62"/>
      <c r="G90" s="62"/>
      <c r="H90" s="62"/>
      <c r="I90" s="63"/>
      <c r="J90" s="61" t="s">
        <v>61</v>
      </c>
      <c r="K90" s="62"/>
      <c r="L90" s="62"/>
      <c r="M90" s="62"/>
      <c r="N90" s="63"/>
      <c r="O90" s="64" t="s">
        <v>62</v>
      </c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/>
    </row>
    <row r="91" spans="1:79" s="3" customFormat="1" ht="12.75" customHeight="1" x14ac:dyDescent="0.3">
      <c r="A91" s="56"/>
      <c r="B91" s="57"/>
      <c r="C91" s="61"/>
      <c r="D91" s="62"/>
      <c r="E91" s="62"/>
      <c r="F91" s="62"/>
      <c r="G91" s="62"/>
      <c r="H91" s="62"/>
      <c r="I91" s="63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 t="s">
        <v>54</v>
      </c>
    </row>
    <row r="92" spans="1:79" s="3" customFormat="1" ht="12.75" customHeight="1" x14ac:dyDescent="0.3">
      <c r="A92" s="56"/>
      <c r="B92" s="57"/>
      <c r="C92" s="67" t="s">
        <v>52</v>
      </c>
      <c r="D92" s="68"/>
      <c r="E92" s="68"/>
      <c r="F92" s="68"/>
      <c r="G92" s="68"/>
      <c r="H92" s="68"/>
      <c r="I92" s="69"/>
      <c r="J92" s="61"/>
      <c r="K92" s="62"/>
      <c r="L92" s="62"/>
      <c r="M92" s="62"/>
      <c r="N92" s="63"/>
      <c r="O92" s="64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2.75" hidden="1" customHeight="1" x14ac:dyDescent="0.3">
      <c r="A93" s="56" t="s">
        <v>63</v>
      </c>
      <c r="B93" s="57"/>
      <c r="C93" s="61" t="s">
        <v>59</v>
      </c>
      <c r="D93" s="62"/>
      <c r="E93" s="62"/>
      <c r="F93" s="62"/>
      <c r="G93" s="62"/>
      <c r="H93" s="62"/>
      <c r="I93" s="63"/>
      <c r="J93" s="61" t="s">
        <v>60</v>
      </c>
      <c r="K93" s="62"/>
      <c r="L93" s="62"/>
      <c r="M93" s="62"/>
      <c r="N93" s="63"/>
      <c r="O93" s="64" t="s">
        <v>64</v>
      </c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6"/>
      <c r="BR93" s="1"/>
      <c r="BS93" s="1"/>
      <c r="BT93" s="2"/>
      <c r="BU93" s="2"/>
      <c r="BV93" s="2"/>
      <c r="BW93" s="2"/>
      <c r="BX93" s="2"/>
      <c r="BY93" s="2"/>
      <c r="BZ93" s="2"/>
      <c r="CA93" s="8"/>
    </row>
    <row r="94" spans="1:79" s="3" customFormat="1" ht="26.4" customHeight="1" x14ac:dyDescent="0.3">
      <c r="A94" s="56">
        <v>1</v>
      </c>
      <c r="B94" s="57"/>
      <c r="C94" s="61" t="s">
        <v>283</v>
      </c>
      <c r="D94" s="148"/>
      <c r="E94" s="148"/>
      <c r="F94" s="148"/>
      <c r="G94" s="148"/>
      <c r="H94" s="148"/>
      <c r="I94" s="149"/>
      <c r="J94" s="61" t="s">
        <v>180</v>
      </c>
      <c r="K94" s="62"/>
      <c r="L94" s="62"/>
      <c r="M94" s="62"/>
      <c r="N94" s="63"/>
      <c r="O94" s="64" t="s">
        <v>285</v>
      </c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5"/>
      <c r="BR94" s="1"/>
      <c r="BS94" s="1"/>
      <c r="BT94" s="2"/>
      <c r="BU94" s="2"/>
      <c r="BV94" s="2"/>
      <c r="BW94" s="2"/>
      <c r="BX94" s="2"/>
      <c r="BY94" s="2"/>
      <c r="BZ94" s="2"/>
      <c r="CA94" s="153" t="s">
        <v>55</v>
      </c>
    </row>
    <row r="95" spans="1:79" s="3" customFormat="1" ht="12.75" customHeight="1" x14ac:dyDescent="0.3">
      <c r="A95" s="56"/>
      <c r="B95" s="57"/>
      <c r="C95" s="67" t="s">
        <v>53</v>
      </c>
      <c r="D95" s="68"/>
      <c r="E95" s="68"/>
      <c r="F95" s="68"/>
      <c r="G95" s="68"/>
      <c r="H95" s="68"/>
      <c r="I95" s="69"/>
      <c r="J95" s="61"/>
      <c r="K95" s="62"/>
      <c r="L95" s="62"/>
      <c r="M95" s="62"/>
      <c r="N95" s="63"/>
      <c r="O95" s="64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hidden="1" customHeight="1" x14ac:dyDescent="0.3">
      <c r="A96" s="56" t="s">
        <v>65</v>
      </c>
      <c r="B96" s="57"/>
      <c r="C96" s="61" t="s">
        <v>66</v>
      </c>
      <c r="D96" s="62"/>
      <c r="E96" s="62"/>
      <c r="F96" s="62"/>
      <c r="G96" s="62"/>
      <c r="H96" s="62"/>
      <c r="I96" s="63"/>
      <c r="J96" s="61" t="s">
        <v>67</v>
      </c>
      <c r="K96" s="62"/>
      <c r="L96" s="62"/>
      <c r="M96" s="62"/>
      <c r="N96" s="63"/>
      <c r="O96" s="64" t="s">
        <v>68</v>
      </c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/>
    </row>
    <row r="97" spans="1:79" s="3" customFormat="1" ht="39.6" customHeight="1" x14ac:dyDescent="0.3">
      <c r="A97" s="56">
        <v>1</v>
      </c>
      <c r="B97" s="57"/>
      <c r="C97" s="61" t="s">
        <v>284</v>
      </c>
      <c r="D97" s="148"/>
      <c r="E97" s="148"/>
      <c r="F97" s="148"/>
      <c r="G97" s="148"/>
      <c r="H97" s="148"/>
      <c r="I97" s="149"/>
      <c r="J97" s="61" t="s">
        <v>203</v>
      </c>
      <c r="K97" s="62"/>
      <c r="L97" s="62"/>
      <c r="M97" s="62"/>
      <c r="N97" s="63"/>
      <c r="O97" s="64" t="s">
        <v>285</v>
      </c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5"/>
      <c r="BR97" s="1"/>
      <c r="BS97" s="1"/>
      <c r="BT97" s="2"/>
      <c r="BU97" s="2"/>
      <c r="BV97" s="2"/>
      <c r="BW97" s="2"/>
      <c r="BX97" s="2"/>
      <c r="BY97" s="2"/>
      <c r="BZ97" s="2"/>
      <c r="CA97" s="153" t="s">
        <v>56</v>
      </c>
    </row>
    <row r="98" spans="1:79" x14ac:dyDescent="0.3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5"/>
      <c r="BS98" s="35"/>
      <c r="BT98" s="35"/>
      <c r="BU98" s="35"/>
      <c r="BV98" s="35"/>
      <c r="BW98" s="35"/>
      <c r="BX98" s="35"/>
      <c r="BY98" s="35"/>
      <c r="BZ98" s="5"/>
    </row>
    <row r="99" spans="1:79" ht="15.9" customHeight="1" x14ac:dyDescent="0.3">
      <c r="A99" s="58" t="s">
        <v>35</v>
      </c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</row>
    <row r="100" spans="1:79" ht="31.2" customHeight="1" x14ac:dyDescent="0.3">
      <c r="A100" s="113" t="s">
        <v>288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</row>
    <row r="101" spans="1:79" x14ac:dyDescent="0.3">
      <c r="A101" s="31"/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5"/>
      <c r="BS101" s="35"/>
      <c r="BT101" s="35"/>
      <c r="BU101" s="35"/>
      <c r="BV101" s="35"/>
      <c r="BW101" s="35"/>
      <c r="BX101" s="35"/>
      <c r="BY101" s="35"/>
      <c r="BZ101" s="5"/>
    </row>
    <row r="102" spans="1:79" ht="15.9" customHeight="1" x14ac:dyDescent="0.3">
      <c r="A102" s="58" t="s">
        <v>21</v>
      </c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</row>
    <row r="103" spans="1:79" ht="31.2" customHeight="1" x14ac:dyDescent="0.3">
      <c r="A103" s="113" t="s">
        <v>289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</row>
    <row r="104" spans="1:79" ht="15.9" customHeight="1" x14ac:dyDescent="0.3">
      <c r="A104" s="25"/>
      <c r="B104" s="25"/>
      <c r="C104" s="25"/>
      <c r="D104" s="25"/>
      <c r="E104" s="25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43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ht="12" customHeight="1" x14ac:dyDescent="0.3">
      <c r="A106" s="37" t="s">
        <v>37</v>
      </c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</row>
    <row r="107" spans="1:79" s="37" customFormat="1" ht="12" customHeight="1" x14ac:dyDescent="0.3">
      <c r="A107" s="37" t="s">
        <v>38</v>
      </c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CA107" s="7"/>
    </row>
    <row r="108" spans="1:79" ht="15.9" customHeight="1" x14ac:dyDescent="0.3">
      <c r="A108" s="39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</row>
    <row r="109" spans="1:79" ht="42" customHeight="1" x14ac:dyDescent="0.3">
      <c r="A109" s="111" t="s">
        <v>221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40"/>
      <c r="AO109" s="40"/>
      <c r="AP109" s="114" t="s">
        <v>222</v>
      </c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</row>
    <row r="110" spans="1:79" x14ac:dyDescent="0.3">
      <c r="W110" s="110" t="s">
        <v>7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41"/>
      <c r="AO110" s="41"/>
      <c r="AP110" s="110" t="s">
        <v>39</v>
      </c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</row>
    <row r="113" spans="1:60" ht="31.2" customHeight="1" x14ac:dyDescent="0.3">
      <c r="A113" s="111" t="s">
        <v>223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40"/>
      <c r="AO113" s="40"/>
      <c r="AP113" s="114" t="s">
        <v>224</v>
      </c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</row>
    <row r="114" spans="1:60" x14ac:dyDescent="0.3">
      <c r="W114" s="110" t="s">
        <v>7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41"/>
      <c r="AO114" s="41"/>
      <c r="AP114" s="110" t="s">
        <v>39</v>
      </c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</row>
  </sheetData>
  <mergeCells count="444">
    <mergeCell ref="AI60:AM60"/>
    <mergeCell ref="AN60:AR60"/>
    <mergeCell ref="AS60:AX60"/>
    <mergeCell ref="AY60:BC60"/>
    <mergeCell ref="BD60:BH60"/>
    <mergeCell ref="BI60:BN60"/>
    <mergeCell ref="A60:B60"/>
    <mergeCell ref="C60:R60"/>
    <mergeCell ref="S60:W60"/>
    <mergeCell ref="X60:AB60"/>
    <mergeCell ref="AC60:AH60"/>
    <mergeCell ref="W110:AM110"/>
    <mergeCell ref="AP110:BH110"/>
    <mergeCell ref="A113:V113"/>
    <mergeCell ref="W113:AM113"/>
    <mergeCell ref="AP113:BH113"/>
    <mergeCell ref="W114:AM114"/>
    <mergeCell ref="AP114:BH114"/>
    <mergeCell ref="A99:BL99"/>
    <mergeCell ref="A100:BL100"/>
    <mergeCell ref="A102:BL102"/>
    <mergeCell ref="A103:BL103"/>
    <mergeCell ref="A109:V109"/>
    <mergeCell ref="W109:AM109"/>
    <mergeCell ref="AP109:BH109"/>
    <mergeCell ref="A96:B96"/>
    <mergeCell ref="C96:I96"/>
    <mergeCell ref="J96:N96"/>
    <mergeCell ref="O96:BQ96"/>
    <mergeCell ref="A97:B97"/>
    <mergeCell ref="C97:I97"/>
    <mergeCell ref="J97:N97"/>
    <mergeCell ref="O97:BQ97"/>
    <mergeCell ref="A94:B94"/>
    <mergeCell ref="C94:I94"/>
    <mergeCell ref="J94:N94"/>
    <mergeCell ref="O94:BQ94"/>
    <mergeCell ref="A95:B95"/>
    <mergeCell ref="C95:I95"/>
    <mergeCell ref="J95:N95"/>
    <mergeCell ref="O95:BQ95"/>
    <mergeCell ref="A92:B92"/>
    <mergeCell ref="C92:I92"/>
    <mergeCell ref="J92:N92"/>
    <mergeCell ref="O92:BQ92"/>
    <mergeCell ref="A93:B93"/>
    <mergeCell ref="C93:I93"/>
    <mergeCell ref="J93:N93"/>
    <mergeCell ref="O93:BQ93"/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4:B84"/>
    <mergeCell ref="C84:I84"/>
    <mergeCell ref="J84:N84"/>
    <mergeCell ref="O84:BQ84"/>
    <mergeCell ref="A85:B85"/>
    <mergeCell ref="C85:I85"/>
    <mergeCell ref="J85:N85"/>
    <mergeCell ref="O85:BQ85"/>
    <mergeCell ref="AS80:AW80"/>
    <mergeCell ref="AX80:BB80"/>
    <mergeCell ref="BC80:BG80"/>
    <mergeCell ref="BH80:BL80"/>
    <mergeCell ref="BM80:BQ80"/>
    <mergeCell ref="A82:BQ82"/>
    <mergeCell ref="BH79:BL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9:AH79"/>
    <mergeCell ref="AI79:AM79"/>
    <mergeCell ref="AN79:AR79"/>
    <mergeCell ref="AS79:AW79"/>
    <mergeCell ref="AX79:BB79"/>
    <mergeCell ref="BC79:BG79"/>
    <mergeCell ref="AS78:AW78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BH77:BL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D77:AH77"/>
    <mergeCell ref="AI77:AM77"/>
    <mergeCell ref="AN77:AR77"/>
    <mergeCell ref="AS77:AW77"/>
    <mergeCell ref="AX77:BB77"/>
    <mergeCell ref="BC77:BG77"/>
    <mergeCell ref="AS76:AW76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BH75:BL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D75:AH75"/>
    <mergeCell ref="AI75:AM75"/>
    <mergeCell ref="AN75:AR75"/>
    <mergeCell ref="AS75:AW75"/>
    <mergeCell ref="AX75:BB75"/>
    <mergeCell ref="BC75:BG75"/>
    <mergeCell ref="AS74:AW74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D73:AH73"/>
    <mergeCell ref="AI73:AM73"/>
    <mergeCell ref="AN73:AR73"/>
    <mergeCell ref="AS73:AW73"/>
    <mergeCell ref="AX73:BB73"/>
    <mergeCell ref="BC73:BG73"/>
    <mergeCell ref="AS72:AW72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D71:AH71"/>
    <mergeCell ref="AI71:AM71"/>
    <mergeCell ref="AN71:AR71"/>
    <mergeCell ref="AS71:AW71"/>
    <mergeCell ref="AX71:BB71"/>
    <mergeCell ref="BC71:BG71"/>
    <mergeCell ref="AS70:AW70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D69:AH69"/>
    <mergeCell ref="AI69:AM69"/>
    <mergeCell ref="AN69:AR69"/>
    <mergeCell ref="AS69:AW69"/>
    <mergeCell ref="AX69:BB69"/>
    <mergeCell ref="BC69:BG69"/>
    <mergeCell ref="AS68:AW68"/>
    <mergeCell ref="AX68:BB68"/>
    <mergeCell ref="BC68:BG68"/>
    <mergeCell ref="BH68:BL68"/>
    <mergeCell ref="BM68:BQ68"/>
    <mergeCell ref="A69:B69"/>
    <mergeCell ref="C69:I69"/>
    <mergeCell ref="J69:N69"/>
    <mergeCell ref="O69:X69"/>
    <mergeCell ref="Y69:AC69"/>
    <mergeCell ref="BH67:BL67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D67:AH67"/>
    <mergeCell ref="AI67:AM67"/>
    <mergeCell ref="AN67:AR67"/>
    <mergeCell ref="AS67:AW67"/>
    <mergeCell ref="AX67:BB67"/>
    <mergeCell ref="BC67:BG67"/>
    <mergeCell ref="A63:BQ63"/>
    <mergeCell ref="A64:BQ64"/>
    <mergeCell ref="A66:B67"/>
    <mergeCell ref="C66:I67"/>
    <mergeCell ref="J66:N67"/>
    <mergeCell ref="O66:X67"/>
    <mergeCell ref="Y66:AM66"/>
    <mergeCell ref="AN66:BB66"/>
    <mergeCell ref="BC66:BQ66"/>
    <mergeCell ref="Y67:AC67"/>
    <mergeCell ref="AI61:AM61"/>
    <mergeCell ref="AN61:AR61"/>
    <mergeCell ref="AS61:AX61"/>
    <mergeCell ref="AY61:BC61"/>
    <mergeCell ref="BD61:BH61"/>
    <mergeCell ref="BI61:BN61"/>
    <mergeCell ref="AN59:AR59"/>
    <mergeCell ref="AS59:AX59"/>
    <mergeCell ref="AY59:BC59"/>
    <mergeCell ref="BD59:BH59"/>
    <mergeCell ref="BI59:BN59"/>
    <mergeCell ref="A61:B61"/>
    <mergeCell ref="C61:R61"/>
    <mergeCell ref="S61:W61"/>
    <mergeCell ref="X61:AB61"/>
    <mergeCell ref="AC61:AH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3 C101">
    <cfRule type="cellIs" dxfId="155" priority="1" stopIfTrue="1" operator="equal">
      <formula>$C82</formula>
    </cfRule>
  </conditionalFormatting>
  <conditionalFormatting sqref="A81:B81 A83:B83 A101:B101 A87:B87 A98:B98 A58:B61">
    <cfRule type="cellIs" dxfId="154" priority="2" stopIfTrue="1" operator="equal">
      <formula>0</formula>
    </cfRule>
  </conditionalFormatting>
  <conditionalFormatting sqref="C98">
    <cfRule type="cellIs" dxfId="153" priority="3" stopIfTrue="1" operator="equal">
      <formula>$C87</formula>
    </cfRule>
  </conditionalFormatting>
  <conditionalFormatting sqref="C81">
    <cfRule type="cellIs" dxfId="152" priority="4" stopIfTrue="1" operator="equal">
      <formula>$C68</formula>
    </cfRule>
  </conditionalFormatting>
  <conditionalFormatting sqref="A91:B91 A71:B71 A74:B74 A77:B77 A80:B80 A88:B88 A94:B94 A97:B97">
    <cfRule type="cellIs" dxfId="151" priority="5" stopIfTrue="1" operator="equal">
      <formula>A70</formula>
    </cfRule>
    <cfRule type="cellIs" dxfId="150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9C3F5-1EDB-434F-86A9-56F89E86ED55}">
  <sheetPr>
    <pageSetUpPr fitToPage="1"/>
  </sheetPr>
  <dimension ref="A1:CA133"/>
  <sheetViews>
    <sheetView topLeftCell="A91" zoomScaleNormal="100" workbookViewId="0">
      <selection activeCell="C45" sqref="C45:Z45"/>
    </sheetView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290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291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292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324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238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325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293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294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7" spans="1:79" ht="15.75" customHeight="1" x14ac:dyDescent="0.3">
      <c r="A37" s="58" t="s">
        <v>40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.75" customHeight="1" x14ac:dyDescent="0.3">
      <c r="A38" s="58" t="s">
        <v>41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</row>
    <row r="39" spans="1:79" ht="15" customHeight="1" x14ac:dyDescent="0.3">
      <c r="A39" s="118" t="s">
        <v>138</v>
      </c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</row>
    <row r="40" spans="1:79" ht="48" customHeight="1" x14ac:dyDescent="0.3">
      <c r="A40" s="87" t="s">
        <v>3</v>
      </c>
      <c r="B40" s="87"/>
      <c r="C40" s="87" t="s">
        <v>36</v>
      </c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9</v>
      </c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 t="s">
        <v>19</v>
      </c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 t="s">
        <v>0</v>
      </c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</row>
    <row r="41" spans="1:79" ht="29.1" customHeight="1" x14ac:dyDescent="0.3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 t="s">
        <v>2</v>
      </c>
      <c r="AB41" s="87"/>
      <c r="AC41" s="87"/>
      <c r="AD41" s="87"/>
      <c r="AE41" s="87"/>
      <c r="AF41" s="87" t="s">
        <v>1</v>
      </c>
      <c r="AG41" s="87"/>
      <c r="AH41" s="87"/>
      <c r="AI41" s="87"/>
      <c r="AJ41" s="87"/>
      <c r="AK41" s="87" t="s">
        <v>10</v>
      </c>
      <c r="AL41" s="87"/>
      <c r="AM41" s="87"/>
      <c r="AN41" s="87"/>
      <c r="AO41" s="87"/>
      <c r="AP41" s="87" t="s">
        <v>2</v>
      </c>
      <c r="AQ41" s="87"/>
      <c r="AR41" s="87"/>
      <c r="AS41" s="87"/>
      <c r="AT41" s="87"/>
      <c r="AU41" s="87" t="s">
        <v>1</v>
      </c>
      <c r="AV41" s="87"/>
      <c r="AW41" s="87"/>
      <c r="AX41" s="87"/>
      <c r="AY41" s="87"/>
      <c r="AZ41" s="87" t="s">
        <v>10</v>
      </c>
      <c r="BA41" s="87"/>
      <c r="BB41" s="87"/>
      <c r="BC41" s="87"/>
      <c r="BD41" s="87" t="s">
        <v>2</v>
      </c>
      <c r="BE41" s="87"/>
      <c r="BF41" s="87"/>
      <c r="BG41" s="87"/>
      <c r="BH41" s="87"/>
      <c r="BI41" s="87" t="s">
        <v>1</v>
      </c>
      <c r="BJ41" s="87"/>
      <c r="BK41" s="87"/>
      <c r="BL41" s="87"/>
      <c r="BM41" s="87"/>
      <c r="BN41" s="87" t="s">
        <v>11</v>
      </c>
      <c r="BO41" s="87"/>
      <c r="BP41" s="87"/>
      <c r="BQ41" s="87"/>
    </row>
    <row r="42" spans="1:79" ht="12.75" customHeight="1" x14ac:dyDescent="0.3">
      <c r="A42" s="95">
        <v>1</v>
      </c>
      <c r="B42" s="95"/>
      <c r="C42" s="95">
        <v>2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72">
        <v>3</v>
      </c>
      <c r="AB42" s="73"/>
      <c r="AC42" s="73"/>
      <c r="AD42" s="73"/>
      <c r="AE42" s="74"/>
      <c r="AF42" s="72">
        <v>4</v>
      </c>
      <c r="AG42" s="73"/>
      <c r="AH42" s="73"/>
      <c r="AI42" s="73"/>
      <c r="AJ42" s="74"/>
      <c r="AK42" s="72">
        <v>5</v>
      </c>
      <c r="AL42" s="73"/>
      <c r="AM42" s="73"/>
      <c r="AN42" s="73"/>
      <c r="AO42" s="74"/>
      <c r="AP42" s="72">
        <v>6</v>
      </c>
      <c r="AQ42" s="73"/>
      <c r="AR42" s="73"/>
      <c r="AS42" s="73"/>
      <c r="AT42" s="74"/>
      <c r="AU42" s="72">
        <v>7</v>
      </c>
      <c r="AV42" s="73"/>
      <c r="AW42" s="73"/>
      <c r="AX42" s="73"/>
      <c r="AY42" s="74"/>
      <c r="AZ42" s="72">
        <v>8</v>
      </c>
      <c r="BA42" s="73"/>
      <c r="BB42" s="73"/>
      <c r="BC42" s="74"/>
      <c r="BD42" s="72">
        <v>9</v>
      </c>
      <c r="BE42" s="73"/>
      <c r="BF42" s="73"/>
      <c r="BG42" s="73"/>
      <c r="BH42" s="74"/>
      <c r="BI42" s="95">
        <v>10</v>
      </c>
      <c r="BJ42" s="95"/>
      <c r="BK42" s="95"/>
      <c r="BL42" s="95"/>
      <c r="BM42" s="95"/>
      <c r="BN42" s="95">
        <v>11</v>
      </c>
      <c r="BO42" s="95"/>
      <c r="BP42" s="95"/>
      <c r="BQ42" s="95"/>
    </row>
    <row r="43" spans="1:79" ht="15.75" hidden="1" customHeight="1" x14ac:dyDescent="0.3">
      <c r="A43" s="54" t="s">
        <v>143</v>
      </c>
      <c r="B43" s="54"/>
      <c r="C43" s="130" t="s">
        <v>142</v>
      </c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2"/>
      <c r="AA43" s="108" t="s">
        <v>144</v>
      </c>
      <c r="AB43" s="108"/>
      <c r="AC43" s="108"/>
      <c r="AD43" s="108"/>
      <c r="AE43" s="108"/>
      <c r="AF43" s="108" t="s">
        <v>145</v>
      </c>
      <c r="AG43" s="108"/>
      <c r="AH43" s="108"/>
      <c r="AI43" s="108"/>
      <c r="AJ43" s="108"/>
      <c r="AK43" s="133" t="s">
        <v>146</v>
      </c>
      <c r="AL43" s="133"/>
      <c r="AM43" s="133"/>
      <c r="AN43" s="133"/>
      <c r="AO43" s="133"/>
      <c r="AP43" s="108" t="s">
        <v>147</v>
      </c>
      <c r="AQ43" s="108"/>
      <c r="AR43" s="108"/>
      <c r="AS43" s="108"/>
      <c r="AT43" s="108"/>
      <c r="AU43" s="108" t="s">
        <v>148</v>
      </c>
      <c r="AV43" s="108"/>
      <c r="AW43" s="108"/>
      <c r="AX43" s="108"/>
      <c r="AY43" s="108"/>
      <c r="AZ43" s="133" t="s">
        <v>149</v>
      </c>
      <c r="BA43" s="133"/>
      <c r="BB43" s="133"/>
      <c r="BC43" s="133"/>
      <c r="BD43" s="70" t="s">
        <v>150</v>
      </c>
      <c r="BE43" s="70"/>
      <c r="BF43" s="70"/>
      <c r="BG43" s="70"/>
      <c r="BH43" s="70"/>
      <c r="BI43" s="70" t="s">
        <v>151</v>
      </c>
      <c r="BJ43" s="70"/>
      <c r="BK43" s="70"/>
      <c r="BL43" s="70"/>
      <c r="BM43" s="70"/>
      <c r="BN43" s="109" t="s">
        <v>152</v>
      </c>
      <c r="BO43" s="109"/>
      <c r="BP43" s="109"/>
      <c r="BQ43" s="109"/>
    </row>
    <row r="44" spans="1:79" ht="26.4" customHeight="1" x14ac:dyDescent="0.3">
      <c r="A44" s="54">
        <v>1</v>
      </c>
      <c r="B44" s="54"/>
      <c r="C44" s="56" t="s">
        <v>295</v>
      </c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2"/>
      <c r="AA44" s="43">
        <v>689000</v>
      </c>
      <c r="AB44" s="43"/>
      <c r="AC44" s="43"/>
      <c r="AD44" s="43"/>
      <c r="AE44" s="43"/>
      <c r="AF44" s="43">
        <v>0</v>
      </c>
      <c r="AG44" s="43"/>
      <c r="AH44" s="43"/>
      <c r="AI44" s="43"/>
      <c r="AJ44" s="43"/>
      <c r="AK44" s="43">
        <v>689000</v>
      </c>
      <c r="AL44" s="43"/>
      <c r="AM44" s="43"/>
      <c r="AN44" s="43"/>
      <c r="AO44" s="43"/>
      <c r="AP44" s="43">
        <v>589307.43000000005</v>
      </c>
      <c r="AQ44" s="43"/>
      <c r="AR44" s="43"/>
      <c r="AS44" s="43"/>
      <c r="AT44" s="43"/>
      <c r="AU44" s="43">
        <v>0</v>
      </c>
      <c r="AV44" s="43"/>
      <c r="AW44" s="43"/>
      <c r="AX44" s="43"/>
      <c r="AY44" s="43"/>
      <c r="AZ44" s="43">
        <v>589307.43000000005</v>
      </c>
      <c r="BA44" s="43"/>
      <c r="BB44" s="43"/>
      <c r="BC44" s="43"/>
      <c r="BD44" s="81">
        <v>-99692.57</v>
      </c>
      <c r="BE44" s="82"/>
      <c r="BF44" s="82"/>
      <c r="BG44" s="82"/>
      <c r="BH44" s="83"/>
      <c r="BI44" s="81">
        <v>0</v>
      </c>
      <c r="BJ44" s="82"/>
      <c r="BK44" s="82"/>
      <c r="BL44" s="82"/>
      <c r="BM44" s="83"/>
      <c r="BN44" s="43">
        <v>-99692.57</v>
      </c>
      <c r="BO44" s="43"/>
      <c r="BP44" s="43"/>
      <c r="BQ44" s="43"/>
      <c r="CA44" s="150" t="s">
        <v>153</v>
      </c>
    </row>
    <row r="45" spans="1:79" ht="39.6" customHeight="1" x14ac:dyDescent="0.3">
      <c r="A45" s="54">
        <v>2</v>
      </c>
      <c r="B45" s="54"/>
      <c r="C45" s="56" t="s">
        <v>296</v>
      </c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2"/>
      <c r="AA45" s="43">
        <v>2329100</v>
      </c>
      <c r="AB45" s="43"/>
      <c r="AC45" s="43"/>
      <c r="AD45" s="43"/>
      <c r="AE45" s="43"/>
      <c r="AF45" s="43">
        <v>0</v>
      </c>
      <c r="AG45" s="43"/>
      <c r="AH45" s="43"/>
      <c r="AI45" s="43"/>
      <c r="AJ45" s="43"/>
      <c r="AK45" s="43">
        <v>2329100</v>
      </c>
      <c r="AL45" s="43"/>
      <c r="AM45" s="43"/>
      <c r="AN45" s="43"/>
      <c r="AO45" s="43"/>
      <c r="AP45" s="43">
        <v>2329100</v>
      </c>
      <c r="AQ45" s="43"/>
      <c r="AR45" s="43"/>
      <c r="AS45" s="43"/>
      <c r="AT45" s="43"/>
      <c r="AU45" s="43">
        <v>0</v>
      </c>
      <c r="AV45" s="43"/>
      <c r="AW45" s="43"/>
      <c r="AX45" s="43"/>
      <c r="AY45" s="43"/>
      <c r="AZ45" s="43">
        <v>2329100</v>
      </c>
      <c r="BA45" s="43"/>
      <c r="BB45" s="43"/>
      <c r="BC45" s="43"/>
      <c r="BD45" s="81">
        <v>0</v>
      </c>
      <c r="BE45" s="82"/>
      <c r="BF45" s="82"/>
      <c r="BG45" s="82"/>
      <c r="BH45" s="83"/>
      <c r="BI45" s="81">
        <v>0</v>
      </c>
      <c r="BJ45" s="82"/>
      <c r="BK45" s="82"/>
      <c r="BL45" s="82"/>
      <c r="BM45" s="83"/>
      <c r="BN45" s="43">
        <v>0</v>
      </c>
      <c r="BO45" s="43"/>
      <c r="BP45" s="43"/>
      <c r="BQ45" s="43"/>
      <c r="CA45" s="150"/>
    </row>
    <row r="46" spans="1:79" x14ac:dyDescent="0.3">
      <c r="A46" s="55"/>
      <c r="B46" s="55"/>
      <c r="C46" s="144" t="s">
        <v>137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6"/>
      <c r="AA46" s="42">
        <v>3018100</v>
      </c>
      <c r="AB46" s="42"/>
      <c r="AC46" s="42"/>
      <c r="AD46" s="42"/>
      <c r="AE46" s="42"/>
      <c r="AF46" s="42">
        <v>0</v>
      </c>
      <c r="AG46" s="42"/>
      <c r="AH46" s="42"/>
      <c r="AI46" s="42"/>
      <c r="AJ46" s="42"/>
      <c r="AK46" s="42">
        <v>3018100</v>
      </c>
      <c r="AL46" s="42"/>
      <c r="AM46" s="42"/>
      <c r="AN46" s="42"/>
      <c r="AO46" s="42"/>
      <c r="AP46" s="42">
        <v>2918407.43</v>
      </c>
      <c r="AQ46" s="42"/>
      <c r="AR46" s="42"/>
      <c r="AS46" s="42"/>
      <c r="AT46" s="42"/>
      <c r="AU46" s="105">
        <v>0</v>
      </c>
      <c r="AV46" s="106"/>
      <c r="AW46" s="106"/>
      <c r="AX46" s="106"/>
      <c r="AY46" s="107"/>
      <c r="AZ46" s="42">
        <v>2918407.43</v>
      </c>
      <c r="BA46" s="42"/>
      <c r="BB46" s="42"/>
      <c r="BC46" s="42"/>
      <c r="BD46" s="42">
        <v>-99692.57</v>
      </c>
      <c r="BE46" s="42"/>
      <c r="BF46" s="42"/>
      <c r="BG46" s="42"/>
      <c r="BH46" s="42"/>
      <c r="BI46" s="42">
        <v>0</v>
      </c>
      <c r="BJ46" s="42"/>
      <c r="BK46" s="42"/>
      <c r="BL46" s="42"/>
      <c r="BM46" s="42"/>
      <c r="BN46" s="42">
        <v>-99692.57</v>
      </c>
      <c r="BO46" s="42"/>
      <c r="BP46" s="42"/>
      <c r="BQ46" s="42"/>
    </row>
    <row r="48" spans="1:79" ht="29.25" customHeight="1" x14ac:dyDescent="0.3">
      <c r="A48" s="58" t="s">
        <v>42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</row>
    <row r="49" spans="1:79" ht="9.75" customHeight="1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</row>
    <row r="50" spans="1:79" ht="15.75" customHeight="1" x14ac:dyDescent="0.3">
      <c r="A50" s="87" t="s">
        <v>3</v>
      </c>
      <c r="B50" s="87"/>
      <c r="C50" s="87" t="s">
        <v>31</v>
      </c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</row>
    <row r="51" spans="1:79" ht="11.25" customHeight="1" x14ac:dyDescent="0.3">
      <c r="A51" s="95">
        <v>1</v>
      </c>
      <c r="B51" s="95"/>
      <c r="C51" s="122">
        <v>2</v>
      </c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</row>
    <row r="52" spans="1:79" hidden="1" x14ac:dyDescent="0.3">
      <c r="A52" s="72" t="s">
        <v>141</v>
      </c>
      <c r="B52" s="74"/>
      <c r="C52" s="119" t="s">
        <v>140</v>
      </c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1"/>
    </row>
    <row r="53" spans="1:79" ht="15.6" customHeight="1" x14ac:dyDescent="0.3">
      <c r="A53" s="130">
        <v>1</v>
      </c>
      <c r="B53" s="132"/>
      <c r="C53" s="84" t="s">
        <v>322</v>
      </c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9"/>
      <c r="CA53" s="150" t="s">
        <v>139</v>
      </c>
    </row>
    <row r="55" spans="1:79" ht="15.75" customHeight="1" x14ac:dyDescent="0.3">
      <c r="A55" s="58" t="s">
        <v>17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</row>
    <row r="56" spans="1:79" ht="15" customHeight="1" x14ac:dyDescent="0.3">
      <c r="A56" s="118" t="s">
        <v>138</v>
      </c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</row>
    <row r="57" spans="1:79" ht="28.5" customHeight="1" x14ac:dyDescent="0.3">
      <c r="A57" s="115" t="s">
        <v>3</v>
      </c>
      <c r="B57" s="116"/>
      <c r="C57" s="87" t="s">
        <v>12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 t="s">
        <v>9</v>
      </c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 t="s">
        <v>19</v>
      </c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 t="s">
        <v>0</v>
      </c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27"/>
      <c r="BP57" s="27"/>
      <c r="BQ57" s="27"/>
    </row>
    <row r="58" spans="1:79" ht="29.1" customHeight="1" x14ac:dyDescent="0.3">
      <c r="A58" s="127"/>
      <c r="B58" s="129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 t="s">
        <v>2</v>
      </c>
      <c r="T58" s="87"/>
      <c r="U58" s="87"/>
      <c r="V58" s="87"/>
      <c r="W58" s="87"/>
      <c r="X58" s="87" t="s">
        <v>1</v>
      </c>
      <c r="Y58" s="87"/>
      <c r="Z58" s="87"/>
      <c r="AA58" s="87"/>
      <c r="AB58" s="87"/>
      <c r="AC58" s="87" t="s">
        <v>10</v>
      </c>
      <c r="AD58" s="87"/>
      <c r="AE58" s="87"/>
      <c r="AF58" s="87"/>
      <c r="AG58" s="87"/>
      <c r="AH58" s="87"/>
      <c r="AI58" s="87" t="s">
        <v>2</v>
      </c>
      <c r="AJ58" s="87"/>
      <c r="AK58" s="87"/>
      <c r="AL58" s="87"/>
      <c r="AM58" s="87"/>
      <c r="AN58" s="87" t="s">
        <v>1</v>
      </c>
      <c r="AO58" s="87"/>
      <c r="AP58" s="87"/>
      <c r="AQ58" s="87"/>
      <c r="AR58" s="87"/>
      <c r="AS58" s="87" t="s">
        <v>10</v>
      </c>
      <c r="AT58" s="87"/>
      <c r="AU58" s="87"/>
      <c r="AV58" s="87"/>
      <c r="AW58" s="87"/>
      <c r="AX58" s="87"/>
      <c r="AY58" s="75" t="s">
        <v>2</v>
      </c>
      <c r="AZ58" s="88"/>
      <c r="BA58" s="88"/>
      <c r="BB58" s="88"/>
      <c r="BC58" s="89"/>
      <c r="BD58" s="75" t="s">
        <v>1</v>
      </c>
      <c r="BE58" s="88"/>
      <c r="BF58" s="88"/>
      <c r="BG58" s="88"/>
      <c r="BH58" s="89"/>
      <c r="BI58" s="87" t="s">
        <v>10</v>
      </c>
      <c r="BJ58" s="87"/>
      <c r="BK58" s="87"/>
      <c r="BL58" s="87"/>
      <c r="BM58" s="87"/>
      <c r="BN58" s="87"/>
      <c r="BO58" s="27"/>
      <c r="BP58" s="27"/>
      <c r="BQ58" s="27"/>
    </row>
    <row r="59" spans="1:79" ht="12.75" customHeight="1" x14ac:dyDescent="0.3">
      <c r="A59" s="95">
        <v>1</v>
      </c>
      <c r="B59" s="95"/>
      <c r="C59" s="95">
        <v>2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>
        <v>3</v>
      </c>
      <c r="T59" s="95"/>
      <c r="U59" s="95"/>
      <c r="V59" s="95"/>
      <c r="W59" s="95"/>
      <c r="X59" s="95">
        <v>4</v>
      </c>
      <c r="Y59" s="95"/>
      <c r="Z59" s="95"/>
      <c r="AA59" s="95"/>
      <c r="AB59" s="95"/>
      <c r="AC59" s="95">
        <v>5</v>
      </c>
      <c r="AD59" s="95"/>
      <c r="AE59" s="95"/>
      <c r="AF59" s="95"/>
      <c r="AG59" s="95"/>
      <c r="AH59" s="95"/>
      <c r="AI59" s="95">
        <v>6</v>
      </c>
      <c r="AJ59" s="95"/>
      <c r="AK59" s="95"/>
      <c r="AL59" s="95"/>
      <c r="AM59" s="95"/>
      <c r="AN59" s="95">
        <v>7</v>
      </c>
      <c r="AO59" s="95"/>
      <c r="AP59" s="95"/>
      <c r="AQ59" s="95"/>
      <c r="AR59" s="95"/>
      <c r="AS59" s="95">
        <v>8</v>
      </c>
      <c r="AT59" s="95"/>
      <c r="AU59" s="95"/>
      <c r="AV59" s="95"/>
      <c r="AW59" s="95"/>
      <c r="AX59" s="95"/>
      <c r="AY59" s="95">
        <v>9</v>
      </c>
      <c r="AZ59" s="95"/>
      <c r="BA59" s="95"/>
      <c r="BB59" s="95"/>
      <c r="BC59" s="95"/>
      <c r="BD59" s="95">
        <v>10</v>
      </c>
      <c r="BE59" s="95"/>
      <c r="BF59" s="95"/>
      <c r="BG59" s="95"/>
      <c r="BH59" s="95"/>
      <c r="BI59" s="72">
        <v>11</v>
      </c>
      <c r="BJ59" s="73"/>
      <c r="BK59" s="73"/>
      <c r="BL59" s="73"/>
      <c r="BM59" s="73"/>
      <c r="BN59" s="74"/>
      <c r="BO59" s="28"/>
      <c r="BP59" s="28"/>
      <c r="BQ59" s="28"/>
    </row>
    <row r="60" spans="1:79" ht="15.75" hidden="1" customHeight="1" x14ac:dyDescent="0.3">
      <c r="A60" s="54" t="s">
        <v>126</v>
      </c>
      <c r="B60" s="54"/>
      <c r="C60" s="53" t="s">
        <v>125</v>
      </c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43" t="s">
        <v>127</v>
      </c>
      <c r="T60" s="43"/>
      <c r="U60" s="43"/>
      <c r="V60" s="43"/>
      <c r="W60" s="43"/>
      <c r="X60" s="43" t="s">
        <v>128</v>
      </c>
      <c r="Y60" s="43"/>
      <c r="Z60" s="43"/>
      <c r="AA60" s="43"/>
      <c r="AB60" s="43"/>
      <c r="AC60" s="46" t="s">
        <v>129</v>
      </c>
      <c r="AD60" s="47"/>
      <c r="AE60" s="47"/>
      <c r="AF60" s="47"/>
      <c r="AG60" s="47"/>
      <c r="AH60" s="48"/>
      <c r="AI60" s="43" t="s">
        <v>130</v>
      </c>
      <c r="AJ60" s="43"/>
      <c r="AK60" s="43"/>
      <c r="AL60" s="43"/>
      <c r="AM60" s="43"/>
      <c r="AN60" s="43" t="s">
        <v>131</v>
      </c>
      <c r="AO60" s="43"/>
      <c r="AP60" s="43"/>
      <c r="AQ60" s="43"/>
      <c r="AR60" s="43"/>
      <c r="AS60" s="44" t="s">
        <v>132</v>
      </c>
      <c r="AT60" s="44"/>
      <c r="AU60" s="44"/>
      <c r="AV60" s="44"/>
      <c r="AW60" s="44"/>
      <c r="AX60" s="44"/>
      <c r="AY60" s="43" t="s">
        <v>133</v>
      </c>
      <c r="AZ60" s="43"/>
      <c r="BA60" s="43"/>
      <c r="BB60" s="43"/>
      <c r="BC60" s="43"/>
      <c r="BD60" s="45" t="s">
        <v>134</v>
      </c>
      <c r="BE60" s="45"/>
      <c r="BF60" s="45"/>
      <c r="BG60" s="45"/>
      <c r="BH60" s="45"/>
      <c r="BI60" s="134" t="s">
        <v>135</v>
      </c>
      <c r="BJ60" s="134"/>
      <c r="BK60" s="134"/>
      <c r="BL60" s="134"/>
      <c r="BM60" s="134"/>
      <c r="BN60" s="134"/>
      <c r="BO60" s="29"/>
      <c r="BP60" s="29"/>
      <c r="BQ60" s="29"/>
    </row>
    <row r="61" spans="1:79" ht="39.6" customHeight="1" x14ac:dyDescent="0.3">
      <c r="A61" s="54">
        <v>1</v>
      </c>
      <c r="B61" s="54"/>
      <c r="C61" s="84" t="s">
        <v>297</v>
      </c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9"/>
      <c r="S61" s="43">
        <v>2329100</v>
      </c>
      <c r="T61" s="43"/>
      <c r="U61" s="43"/>
      <c r="V61" s="43"/>
      <c r="W61" s="43"/>
      <c r="X61" s="43">
        <v>0</v>
      </c>
      <c r="Y61" s="43"/>
      <c r="Z61" s="43"/>
      <c r="AA61" s="43"/>
      <c r="AB61" s="43"/>
      <c r="AC61" s="43">
        <v>2329100</v>
      </c>
      <c r="AD61" s="43"/>
      <c r="AE61" s="43"/>
      <c r="AF61" s="43"/>
      <c r="AG61" s="43"/>
      <c r="AH61" s="43"/>
      <c r="AI61" s="43">
        <v>2329100</v>
      </c>
      <c r="AJ61" s="43"/>
      <c r="AK61" s="43"/>
      <c r="AL61" s="43"/>
      <c r="AM61" s="43"/>
      <c r="AN61" s="43">
        <v>0</v>
      </c>
      <c r="AO61" s="43"/>
      <c r="AP61" s="43"/>
      <c r="AQ61" s="43"/>
      <c r="AR61" s="43"/>
      <c r="AS61" s="43">
        <v>2329100</v>
      </c>
      <c r="AT61" s="43"/>
      <c r="AU61" s="43"/>
      <c r="AV61" s="43"/>
      <c r="AW61" s="43"/>
      <c r="AX61" s="43"/>
      <c r="AY61" s="43">
        <v>0</v>
      </c>
      <c r="AZ61" s="43"/>
      <c r="BA61" s="43"/>
      <c r="BB61" s="43"/>
      <c r="BC61" s="43"/>
      <c r="BD61" s="158">
        <v>0</v>
      </c>
      <c r="BE61" s="158"/>
      <c r="BF61" s="158"/>
      <c r="BG61" s="158"/>
      <c r="BH61" s="158"/>
      <c r="BI61" s="158">
        <v>0</v>
      </c>
      <c r="BJ61" s="158"/>
      <c r="BK61" s="158"/>
      <c r="BL61" s="158"/>
      <c r="BM61" s="158"/>
      <c r="BN61" s="158"/>
      <c r="BO61" s="29"/>
      <c r="BP61" s="29"/>
      <c r="BQ61" s="29"/>
      <c r="CA61" s="150" t="s">
        <v>136</v>
      </c>
    </row>
    <row r="62" spans="1:79" ht="39.6" customHeight="1" x14ac:dyDescent="0.3">
      <c r="A62" s="54">
        <v>2</v>
      </c>
      <c r="B62" s="54"/>
      <c r="C62" s="84" t="s">
        <v>298</v>
      </c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9"/>
      <c r="S62" s="43">
        <v>689000</v>
      </c>
      <c r="T62" s="43"/>
      <c r="U62" s="43"/>
      <c r="V62" s="43"/>
      <c r="W62" s="43"/>
      <c r="X62" s="43">
        <v>0</v>
      </c>
      <c r="Y62" s="43"/>
      <c r="Z62" s="43"/>
      <c r="AA62" s="43"/>
      <c r="AB62" s="43"/>
      <c r="AC62" s="43">
        <v>689000</v>
      </c>
      <c r="AD62" s="43"/>
      <c r="AE62" s="43"/>
      <c r="AF62" s="43"/>
      <c r="AG62" s="43"/>
      <c r="AH62" s="43"/>
      <c r="AI62" s="43">
        <v>589307.43000000005</v>
      </c>
      <c r="AJ62" s="43"/>
      <c r="AK62" s="43"/>
      <c r="AL62" s="43"/>
      <c r="AM62" s="43"/>
      <c r="AN62" s="43">
        <v>0</v>
      </c>
      <c r="AO62" s="43"/>
      <c r="AP62" s="43"/>
      <c r="AQ62" s="43"/>
      <c r="AR62" s="43"/>
      <c r="AS62" s="43">
        <v>589307.43000000005</v>
      </c>
      <c r="AT62" s="43"/>
      <c r="AU62" s="43"/>
      <c r="AV62" s="43"/>
      <c r="AW62" s="43"/>
      <c r="AX62" s="43"/>
      <c r="AY62" s="43">
        <v>-99692.57</v>
      </c>
      <c r="AZ62" s="43"/>
      <c r="BA62" s="43"/>
      <c r="BB62" s="43"/>
      <c r="BC62" s="43"/>
      <c r="BD62" s="158">
        <v>0</v>
      </c>
      <c r="BE62" s="158"/>
      <c r="BF62" s="158"/>
      <c r="BG62" s="158"/>
      <c r="BH62" s="158"/>
      <c r="BI62" s="158">
        <v>-99692.57</v>
      </c>
      <c r="BJ62" s="158"/>
      <c r="BK62" s="158"/>
      <c r="BL62" s="158"/>
      <c r="BM62" s="158"/>
      <c r="BN62" s="158"/>
      <c r="BO62" s="29"/>
      <c r="BP62" s="29"/>
      <c r="BQ62" s="29"/>
      <c r="CA62" s="150"/>
    </row>
    <row r="63" spans="1:79" x14ac:dyDescent="0.3">
      <c r="A63" s="55"/>
      <c r="B63" s="55"/>
      <c r="C63" s="50" t="s">
        <v>137</v>
      </c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2"/>
      <c r="S63" s="42">
        <v>3018100</v>
      </c>
      <c r="T63" s="42"/>
      <c r="U63" s="42"/>
      <c r="V63" s="42"/>
      <c r="W63" s="42"/>
      <c r="X63" s="42">
        <v>0</v>
      </c>
      <c r="Y63" s="42"/>
      <c r="Z63" s="42"/>
      <c r="AA63" s="42"/>
      <c r="AB63" s="42"/>
      <c r="AC63" s="42">
        <v>3018100</v>
      </c>
      <c r="AD63" s="42"/>
      <c r="AE63" s="42"/>
      <c r="AF63" s="42"/>
      <c r="AG63" s="42"/>
      <c r="AH63" s="42"/>
      <c r="AI63" s="42">
        <v>2918407.43</v>
      </c>
      <c r="AJ63" s="42"/>
      <c r="AK63" s="42"/>
      <c r="AL63" s="42"/>
      <c r="AM63" s="42"/>
      <c r="AN63" s="42">
        <v>0</v>
      </c>
      <c r="AO63" s="42"/>
      <c r="AP63" s="42"/>
      <c r="AQ63" s="42"/>
      <c r="AR63" s="42"/>
      <c r="AS63" s="42">
        <v>2918407.43</v>
      </c>
      <c r="AT63" s="42"/>
      <c r="AU63" s="42"/>
      <c r="AV63" s="42"/>
      <c r="AW63" s="42"/>
      <c r="AX63" s="42"/>
      <c r="AY63" s="42">
        <v>-99692.57</v>
      </c>
      <c r="AZ63" s="42"/>
      <c r="BA63" s="42"/>
      <c r="BB63" s="42"/>
      <c r="BC63" s="42"/>
      <c r="BD63" s="49">
        <v>0</v>
      </c>
      <c r="BE63" s="49"/>
      <c r="BF63" s="49"/>
      <c r="BG63" s="49"/>
      <c r="BH63" s="49"/>
      <c r="BI63" s="49">
        <v>-99692.57</v>
      </c>
      <c r="BJ63" s="49"/>
      <c r="BK63" s="49"/>
      <c r="BL63" s="49"/>
      <c r="BM63" s="49"/>
      <c r="BN63" s="49"/>
      <c r="BO63" s="29"/>
      <c r="BP63" s="29"/>
      <c r="BQ63" s="29"/>
    </row>
    <row r="65" spans="1:79" ht="15.75" customHeight="1" x14ac:dyDescent="0.3">
      <c r="A65" s="58" t="s">
        <v>18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</row>
    <row r="66" spans="1:79" ht="15.75" customHeight="1" x14ac:dyDescent="0.3">
      <c r="A66" s="58" t="s">
        <v>32</v>
      </c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</row>
    <row r="67" spans="1:79" ht="8.25" customHeight="1" x14ac:dyDescent="0.3"/>
    <row r="68" spans="1:79" ht="45" customHeight="1" x14ac:dyDescent="0.3">
      <c r="A68" s="115" t="s">
        <v>3</v>
      </c>
      <c r="B68" s="116"/>
      <c r="C68" s="115" t="s">
        <v>6</v>
      </c>
      <c r="D68" s="117"/>
      <c r="E68" s="117"/>
      <c r="F68" s="117"/>
      <c r="G68" s="117"/>
      <c r="H68" s="117"/>
      <c r="I68" s="116"/>
      <c r="J68" s="115" t="s">
        <v>5</v>
      </c>
      <c r="K68" s="117"/>
      <c r="L68" s="117"/>
      <c r="M68" s="117"/>
      <c r="N68" s="116"/>
      <c r="O68" s="115" t="s">
        <v>4</v>
      </c>
      <c r="P68" s="117"/>
      <c r="Q68" s="117"/>
      <c r="R68" s="117"/>
      <c r="S68" s="117"/>
      <c r="T68" s="117"/>
      <c r="U68" s="117"/>
      <c r="V68" s="117"/>
      <c r="W68" s="117"/>
      <c r="X68" s="116"/>
      <c r="Y68" s="87" t="s">
        <v>9</v>
      </c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 t="s">
        <v>20</v>
      </c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101" t="s">
        <v>0</v>
      </c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30"/>
      <c r="BS68" s="30"/>
      <c r="BT68" s="30"/>
      <c r="BU68" s="30"/>
      <c r="BV68" s="30"/>
      <c r="BW68" s="30"/>
      <c r="BX68" s="30"/>
      <c r="BY68" s="30"/>
      <c r="BZ68" s="5"/>
    </row>
    <row r="69" spans="1:79" ht="32.25" customHeight="1" x14ac:dyDescent="0.3">
      <c r="A69" s="127"/>
      <c r="B69" s="129"/>
      <c r="C69" s="127"/>
      <c r="D69" s="128"/>
      <c r="E69" s="128"/>
      <c r="F69" s="128"/>
      <c r="G69" s="128"/>
      <c r="H69" s="128"/>
      <c r="I69" s="129"/>
      <c r="J69" s="127"/>
      <c r="K69" s="128"/>
      <c r="L69" s="128"/>
      <c r="M69" s="128"/>
      <c r="N69" s="129"/>
      <c r="O69" s="127"/>
      <c r="P69" s="128"/>
      <c r="Q69" s="128"/>
      <c r="R69" s="128"/>
      <c r="S69" s="128"/>
      <c r="T69" s="128"/>
      <c r="U69" s="128"/>
      <c r="V69" s="128"/>
      <c r="W69" s="128"/>
      <c r="X69" s="129"/>
      <c r="Y69" s="75" t="s">
        <v>2</v>
      </c>
      <c r="Z69" s="88"/>
      <c r="AA69" s="88"/>
      <c r="AB69" s="88"/>
      <c r="AC69" s="89"/>
      <c r="AD69" s="75" t="s">
        <v>1</v>
      </c>
      <c r="AE69" s="88"/>
      <c r="AF69" s="88"/>
      <c r="AG69" s="88"/>
      <c r="AH69" s="89"/>
      <c r="AI69" s="87" t="s">
        <v>10</v>
      </c>
      <c r="AJ69" s="87"/>
      <c r="AK69" s="87"/>
      <c r="AL69" s="87"/>
      <c r="AM69" s="87"/>
      <c r="AN69" s="87" t="s">
        <v>2</v>
      </c>
      <c r="AO69" s="87"/>
      <c r="AP69" s="87"/>
      <c r="AQ69" s="87"/>
      <c r="AR69" s="87"/>
      <c r="AS69" s="87" t="s">
        <v>1</v>
      </c>
      <c r="AT69" s="87"/>
      <c r="AU69" s="87"/>
      <c r="AV69" s="87"/>
      <c r="AW69" s="87"/>
      <c r="AX69" s="87" t="s">
        <v>10</v>
      </c>
      <c r="AY69" s="87"/>
      <c r="AZ69" s="87"/>
      <c r="BA69" s="87"/>
      <c r="BB69" s="87"/>
      <c r="BC69" s="87" t="s">
        <v>2</v>
      </c>
      <c r="BD69" s="87"/>
      <c r="BE69" s="87"/>
      <c r="BF69" s="87"/>
      <c r="BG69" s="87"/>
      <c r="BH69" s="87" t="s">
        <v>1</v>
      </c>
      <c r="BI69" s="87"/>
      <c r="BJ69" s="87"/>
      <c r="BK69" s="87"/>
      <c r="BL69" s="87"/>
      <c r="BM69" s="87" t="s">
        <v>10</v>
      </c>
      <c r="BN69" s="87"/>
      <c r="BO69" s="87"/>
      <c r="BP69" s="87"/>
      <c r="BQ69" s="87"/>
      <c r="BR69" s="27"/>
      <c r="BS69" s="27"/>
      <c r="BT69" s="27"/>
      <c r="BU69" s="27"/>
      <c r="BV69" s="27"/>
      <c r="BW69" s="27"/>
      <c r="BX69" s="27"/>
      <c r="BY69" s="27"/>
      <c r="BZ69" s="5"/>
    </row>
    <row r="70" spans="1:79" ht="12.75" customHeight="1" x14ac:dyDescent="0.3">
      <c r="A70" s="95">
        <v>1</v>
      </c>
      <c r="B70" s="95"/>
      <c r="C70" s="95">
        <v>2</v>
      </c>
      <c r="D70" s="95"/>
      <c r="E70" s="95"/>
      <c r="F70" s="95"/>
      <c r="G70" s="95"/>
      <c r="H70" s="95"/>
      <c r="I70" s="95"/>
      <c r="J70" s="95">
        <v>3</v>
      </c>
      <c r="K70" s="95"/>
      <c r="L70" s="95"/>
      <c r="M70" s="95"/>
      <c r="N70" s="95"/>
      <c r="O70" s="95">
        <v>4</v>
      </c>
      <c r="P70" s="95"/>
      <c r="Q70" s="95"/>
      <c r="R70" s="95"/>
      <c r="S70" s="95"/>
      <c r="T70" s="95"/>
      <c r="U70" s="95"/>
      <c r="V70" s="95"/>
      <c r="W70" s="95"/>
      <c r="X70" s="95"/>
      <c r="Y70" s="95">
        <v>5</v>
      </c>
      <c r="Z70" s="95"/>
      <c r="AA70" s="95"/>
      <c r="AB70" s="95"/>
      <c r="AC70" s="95"/>
      <c r="AD70" s="95">
        <v>6</v>
      </c>
      <c r="AE70" s="95"/>
      <c r="AF70" s="95"/>
      <c r="AG70" s="95"/>
      <c r="AH70" s="95"/>
      <c r="AI70" s="95">
        <v>7</v>
      </c>
      <c r="AJ70" s="95"/>
      <c r="AK70" s="95"/>
      <c r="AL70" s="95"/>
      <c r="AM70" s="95"/>
      <c r="AN70" s="72">
        <v>8</v>
      </c>
      <c r="AO70" s="73"/>
      <c r="AP70" s="73"/>
      <c r="AQ70" s="73"/>
      <c r="AR70" s="74"/>
      <c r="AS70" s="72">
        <v>9</v>
      </c>
      <c r="AT70" s="73"/>
      <c r="AU70" s="73"/>
      <c r="AV70" s="73"/>
      <c r="AW70" s="74"/>
      <c r="AX70" s="72">
        <v>10</v>
      </c>
      <c r="AY70" s="73"/>
      <c r="AZ70" s="73"/>
      <c r="BA70" s="73"/>
      <c r="BB70" s="74"/>
      <c r="BC70" s="72">
        <v>11</v>
      </c>
      <c r="BD70" s="73"/>
      <c r="BE70" s="73"/>
      <c r="BF70" s="73"/>
      <c r="BG70" s="74"/>
      <c r="BH70" s="72">
        <v>12</v>
      </c>
      <c r="BI70" s="73"/>
      <c r="BJ70" s="73"/>
      <c r="BK70" s="73"/>
      <c r="BL70" s="74"/>
      <c r="BM70" s="72">
        <v>13</v>
      </c>
      <c r="BN70" s="73"/>
      <c r="BO70" s="73"/>
      <c r="BP70" s="73"/>
      <c r="BQ70" s="74"/>
      <c r="BR70" s="27"/>
      <c r="BS70" s="27"/>
      <c r="BT70" s="27"/>
      <c r="BU70" s="27"/>
      <c r="BV70" s="27"/>
      <c r="BW70" s="27"/>
      <c r="BX70" s="27"/>
      <c r="BY70" s="27"/>
      <c r="BZ70" s="5"/>
    </row>
    <row r="71" spans="1:79" ht="12.75" customHeight="1" x14ac:dyDescent="0.25">
      <c r="A71" s="130"/>
      <c r="B71" s="132"/>
      <c r="C71" s="67" t="s">
        <v>45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  <c r="CA71" s="6"/>
    </row>
    <row r="72" spans="1:79" ht="12.75" hidden="1" customHeight="1" x14ac:dyDescent="0.3">
      <c r="A72" s="130" t="s">
        <v>74</v>
      </c>
      <c r="B72" s="132"/>
      <c r="C72" s="84" t="s">
        <v>73</v>
      </c>
      <c r="D72" s="85"/>
      <c r="E72" s="85"/>
      <c r="F72" s="85"/>
      <c r="G72" s="85"/>
      <c r="H72" s="85"/>
      <c r="I72" s="86"/>
      <c r="J72" s="130" t="s">
        <v>75</v>
      </c>
      <c r="K72" s="131"/>
      <c r="L72" s="131"/>
      <c r="M72" s="131"/>
      <c r="N72" s="132"/>
      <c r="O72" s="84" t="s">
        <v>76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77</v>
      </c>
      <c r="Z72" s="82"/>
      <c r="AA72" s="82"/>
      <c r="AB72" s="82"/>
      <c r="AC72" s="83"/>
      <c r="AD72" s="81" t="s">
        <v>78</v>
      </c>
      <c r="AE72" s="82"/>
      <c r="AF72" s="82"/>
      <c r="AG72" s="82"/>
      <c r="AH72" s="83"/>
      <c r="AI72" s="81" t="s">
        <v>79</v>
      </c>
      <c r="AJ72" s="82"/>
      <c r="AK72" s="82"/>
      <c r="AL72" s="82"/>
      <c r="AM72" s="83"/>
      <c r="AN72" s="81" t="s">
        <v>80</v>
      </c>
      <c r="AO72" s="82"/>
      <c r="AP72" s="82"/>
      <c r="AQ72" s="82"/>
      <c r="AR72" s="83"/>
      <c r="AS72" s="81" t="s">
        <v>81</v>
      </c>
      <c r="AT72" s="82"/>
      <c r="AU72" s="82"/>
      <c r="AV72" s="82"/>
      <c r="AW72" s="83"/>
      <c r="AX72" s="81" t="s">
        <v>82</v>
      </c>
      <c r="AY72" s="82"/>
      <c r="AZ72" s="82"/>
      <c r="BA72" s="82"/>
      <c r="BB72" s="83"/>
      <c r="BC72" s="81" t="s">
        <v>83</v>
      </c>
      <c r="BD72" s="82"/>
      <c r="BE72" s="82"/>
      <c r="BF72" s="82"/>
      <c r="BG72" s="83"/>
      <c r="BH72" s="81" t="s">
        <v>84</v>
      </c>
      <c r="BI72" s="82"/>
      <c r="BJ72" s="82"/>
      <c r="BK72" s="82"/>
      <c r="BL72" s="83"/>
      <c r="BM72" s="141" t="s">
        <v>85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79.2" customHeight="1" x14ac:dyDescent="0.3">
      <c r="A73" s="130">
        <v>1</v>
      </c>
      <c r="B73" s="132"/>
      <c r="C73" s="84" t="s">
        <v>299</v>
      </c>
      <c r="D73" s="148"/>
      <c r="E73" s="148"/>
      <c r="F73" s="148"/>
      <c r="G73" s="148"/>
      <c r="H73" s="148"/>
      <c r="I73" s="149"/>
      <c r="J73" s="130" t="s">
        <v>180</v>
      </c>
      <c r="K73" s="131"/>
      <c r="L73" s="131"/>
      <c r="M73" s="131"/>
      <c r="N73" s="132"/>
      <c r="O73" s="84" t="s">
        <v>183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4000</v>
      </c>
      <c r="Z73" s="82"/>
      <c r="AA73" s="82"/>
      <c r="AB73" s="82"/>
      <c r="AC73" s="83"/>
      <c r="AD73" s="81">
        <v>0</v>
      </c>
      <c r="AE73" s="82"/>
      <c r="AF73" s="82"/>
      <c r="AG73" s="82"/>
      <c r="AH73" s="83"/>
      <c r="AI73" s="81">
        <v>4000</v>
      </c>
      <c r="AJ73" s="82"/>
      <c r="AK73" s="82"/>
      <c r="AL73" s="82"/>
      <c r="AM73" s="83"/>
      <c r="AN73" s="81">
        <v>3999.93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3999.93</v>
      </c>
      <c r="AY73" s="82"/>
      <c r="AZ73" s="82"/>
      <c r="BA73" s="82"/>
      <c r="BB73" s="83"/>
      <c r="BC73" s="81">
        <v>-7.0000000000000007E-2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-7.0000000000000007E-2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69</v>
      </c>
    </row>
    <row r="74" spans="1:79" ht="39.6" customHeight="1" x14ac:dyDescent="0.3">
      <c r="A74" s="130">
        <v>2</v>
      </c>
      <c r="B74" s="132"/>
      <c r="C74" s="84" t="s">
        <v>300</v>
      </c>
      <c r="D74" s="148"/>
      <c r="E74" s="148"/>
      <c r="F74" s="148"/>
      <c r="G74" s="148"/>
      <c r="H74" s="148"/>
      <c r="I74" s="149"/>
      <c r="J74" s="130" t="s">
        <v>180</v>
      </c>
      <c r="K74" s="131"/>
      <c r="L74" s="131"/>
      <c r="M74" s="131"/>
      <c r="N74" s="132"/>
      <c r="O74" s="84" t="s">
        <v>183</v>
      </c>
      <c r="P74" s="85"/>
      <c r="Q74" s="85"/>
      <c r="R74" s="85"/>
      <c r="S74" s="85"/>
      <c r="T74" s="85"/>
      <c r="U74" s="85"/>
      <c r="V74" s="85"/>
      <c r="W74" s="85"/>
      <c r="X74" s="86"/>
      <c r="Y74" s="81">
        <v>2329100</v>
      </c>
      <c r="Z74" s="82"/>
      <c r="AA74" s="82"/>
      <c r="AB74" s="82"/>
      <c r="AC74" s="83"/>
      <c r="AD74" s="81">
        <v>0</v>
      </c>
      <c r="AE74" s="82"/>
      <c r="AF74" s="82"/>
      <c r="AG74" s="82"/>
      <c r="AH74" s="83"/>
      <c r="AI74" s="81">
        <v>2329100</v>
      </c>
      <c r="AJ74" s="82"/>
      <c r="AK74" s="82"/>
      <c r="AL74" s="82"/>
      <c r="AM74" s="83"/>
      <c r="AN74" s="81">
        <v>2329100</v>
      </c>
      <c r="AO74" s="82"/>
      <c r="AP74" s="82"/>
      <c r="AQ74" s="82"/>
      <c r="AR74" s="83"/>
      <c r="AS74" s="81">
        <v>0</v>
      </c>
      <c r="AT74" s="82"/>
      <c r="AU74" s="82"/>
      <c r="AV74" s="82"/>
      <c r="AW74" s="83"/>
      <c r="AX74" s="81">
        <v>2329100</v>
      </c>
      <c r="AY74" s="82"/>
      <c r="AZ74" s="82"/>
      <c r="BA74" s="82"/>
      <c r="BB74" s="83"/>
      <c r="BC74" s="81">
        <v>0</v>
      </c>
      <c r="BD74" s="82"/>
      <c r="BE74" s="82"/>
      <c r="BF74" s="82"/>
      <c r="BG74" s="83"/>
      <c r="BH74" s="81">
        <v>0</v>
      </c>
      <c r="BI74" s="82"/>
      <c r="BJ74" s="82"/>
      <c r="BK74" s="82"/>
      <c r="BL74" s="83"/>
      <c r="BM74" s="135">
        <v>0</v>
      </c>
      <c r="BN74" s="136"/>
      <c r="BO74" s="136"/>
      <c r="BP74" s="136"/>
      <c r="BQ74" s="137"/>
      <c r="BR74" s="4"/>
      <c r="BS74" s="4"/>
      <c r="BT74" s="5"/>
      <c r="BU74" s="5"/>
      <c r="BV74" s="5"/>
      <c r="BW74" s="5"/>
      <c r="BX74" s="5"/>
      <c r="BY74" s="5"/>
      <c r="BZ74" s="5"/>
      <c r="CA74" s="153"/>
    </row>
    <row r="75" spans="1:79" ht="26.4" customHeight="1" x14ac:dyDescent="0.3">
      <c r="A75" s="130">
        <v>3</v>
      </c>
      <c r="B75" s="132"/>
      <c r="C75" s="84" t="s">
        <v>301</v>
      </c>
      <c r="D75" s="148"/>
      <c r="E75" s="148"/>
      <c r="F75" s="148"/>
      <c r="G75" s="148"/>
      <c r="H75" s="148"/>
      <c r="I75" s="149"/>
      <c r="J75" s="130" t="s">
        <v>180</v>
      </c>
      <c r="K75" s="131"/>
      <c r="L75" s="131"/>
      <c r="M75" s="131"/>
      <c r="N75" s="132"/>
      <c r="O75" s="84" t="s">
        <v>183</v>
      </c>
      <c r="P75" s="85"/>
      <c r="Q75" s="85"/>
      <c r="R75" s="85"/>
      <c r="S75" s="85"/>
      <c r="T75" s="85"/>
      <c r="U75" s="85"/>
      <c r="V75" s="85"/>
      <c r="W75" s="85"/>
      <c r="X75" s="86"/>
      <c r="Y75" s="81">
        <v>450000</v>
      </c>
      <c r="Z75" s="82"/>
      <c r="AA75" s="82"/>
      <c r="AB75" s="82"/>
      <c r="AC75" s="83"/>
      <c r="AD75" s="81">
        <v>0</v>
      </c>
      <c r="AE75" s="82"/>
      <c r="AF75" s="82"/>
      <c r="AG75" s="82"/>
      <c r="AH75" s="83"/>
      <c r="AI75" s="81">
        <v>450000</v>
      </c>
      <c r="AJ75" s="82"/>
      <c r="AK75" s="82"/>
      <c r="AL75" s="82"/>
      <c r="AM75" s="83"/>
      <c r="AN75" s="81">
        <v>449999.5</v>
      </c>
      <c r="AO75" s="82"/>
      <c r="AP75" s="82"/>
      <c r="AQ75" s="82"/>
      <c r="AR75" s="83"/>
      <c r="AS75" s="81">
        <v>0</v>
      </c>
      <c r="AT75" s="82"/>
      <c r="AU75" s="82"/>
      <c r="AV75" s="82"/>
      <c r="AW75" s="83"/>
      <c r="AX75" s="81">
        <v>449999.5</v>
      </c>
      <c r="AY75" s="82"/>
      <c r="AZ75" s="82"/>
      <c r="BA75" s="82"/>
      <c r="BB75" s="83"/>
      <c r="BC75" s="81">
        <v>-0.5</v>
      </c>
      <c r="BD75" s="82"/>
      <c r="BE75" s="82"/>
      <c r="BF75" s="82"/>
      <c r="BG75" s="83"/>
      <c r="BH75" s="81">
        <v>0</v>
      </c>
      <c r="BI75" s="82"/>
      <c r="BJ75" s="82"/>
      <c r="BK75" s="82"/>
      <c r="BL75" s="83"/>
      <c r="BM75" s="135">
        <v>-0.5</v>
      </c>
      <c r="BN75" s="136"/>
      <c r="BO75" s="136"/>
      <c r="BP75" s="136"/>
      <c r="BQ75" s="137"/>
      <c r="BR75" s="4"/>
      <c r="BS75" s="4"/>
      <c r="BT75" s="5"/>
      <c r="BU75" s="5"/>
      <c r="BV75" s="5"/>
      <c r="BW75" s="5"/>
      <c r="BX75" s="5"/>
      <c r="BY75" s="5"/>
      <c r="BZ75" s="5"/>
      <c r="CA75" s="153"/>
    </row>
    <row r="76" spans="1:79" ht="15.6" customHeight="1" x14ac:dyDescent="0.3">
      <c r="A76" s="130">
        <v>4</v>
      </c>
      <c r="B76" s="132"/>
      <c r="C76" s="84" t="s">
        <v>302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303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235000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235000</v>
      </c>
      <c r="AJ76" s="82"/>
      <c r="AK76" s="82"/>
      <c r="AL76" s="82"/>
      <c r="AM76" s="83"/>
      <c r="AN76" s="81">
        <v>135308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135308</v>
      </c>
      <c r="AY76" s="82"/>
      <c r="AZ76" s="82"/>
      <c r="BA76" s="82"/>
      <c r="BB76" s="83"/>
      <c r="BC76" s="81">
        <v>-99692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-99692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/>
    </row>
    <row r="77" spans="1:79" ht="12.75" customHeight="1" x14ac:dyDescent="0.3">
      <c r="A77" s="130"/>
      <c r="B77" s="132"/>
      <c r="C77" s="67" t="s">
        <v>51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86</v>
      </c>
      <c r="B78" s="132"/>
      <c r="C78" s="84" t="s">
        <v>87</v>
      </c>
      <c r="D78" s="85"/>
      <c r="E78" s="85"/>
      <c r="F78" s="85"/>
      <c r="G78" s="85"/>
      <c r="H78" s="85"/>
      <c r="I78" s="86"/>
      <c r="J78" s="130" t="s">
        <v>88</v>
      </c>
      <c r="K78" s="131"/>
      <c r="L78" s="131"/>
      <c r="M78" s="131"/>
      <c r="N78" s="132"/>
      <c r="O78" s="84" t="s">
        <v>89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90</v>
      </c>
      <c r="Z78" s="82"/>
      <c r="AA78" s="82"/>
      <c r="AB78" s="82"/>
      <c r="AC78" s="83"/>
      <c r="AD78" s="81" t="s">
        <v>91</v>
      </c>
      <c r="AE78" s="82"/>
      <c r="AF78" s="82"/>
      <c r="AG78" s="82"/>
      <c r="AH78" s="83"/>
      <c r="AI78" s="81" t="s">
        <v>92</v>
      </c>
      <c r="AJ78" s="82"/>
      <c r="AK78" s="82"/>
      <c r="AL78" s="82"/>
      <c r="AM78" s="83"/>
      <c r="AN78" s="81" t="s">
        <v>93</v>
      </c>
      <c r="AO78" s="82"/>
      <c r="AP78" s="82"/>
      <c r="AQ78" s="82"/>
      <c r="AR78" s="83"/>
      <c r="AS78" s="81" t="s">
        <v>94</v>
      </c>
      <c r="AT78" s="82"/>
      <c r="AU78" s="82"/>
      <c r="AV78" s="82"/>
      <c r="AW78" s="83"/>
      <c r="AX78" s="81" t="s">
        <v>95</v>
      </c>
      <c r="AY78" s="82"/>
      <c r="AZ78" s="82"/>
      <c r="BA78" s="82"/>
      <c r="BB78" s="83"/>
      <c r="BC78" s="81" t="s">
        <v>96</v>
      </c>
      <c r="BD78" s="82"/>
      <c r="BE78" s="82"/>
      <c r="BF78" s="82"/>
      <c r="BG78" s="83"/>
      <c r="BH78" s="81" t="s">
        <v>97</v>
      </c>
      <c r="BI78" s="82"/>
      <c r="BJ78" s="82"/>
      <c r="BK78" s="82"/>
      <c r="BL78" s="83"/>
      <c r="BM78" s="141" t="s">
        <v>98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15.6" customHeight="1" x14ac:dyDescent="0.3">
      <c r="A79" s="130">
        <v>1</v>
      </c>
      <c r="B79" s="132"/>
      <c r="C79" s="84" t="s">
        <v>304</v>
      </c>
      <c r="D79" s="148"/>
      <c r="E79" s="148"/>
      <c r="F79" s="148"/>
      <c r="G79" s="148"/>
      <c r="H79" s="148"/>
      <c r="I79" s="149"/>
      <c r="J79" s="130" t="s">
        <v>173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12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12</v>
      </c>
      <c r="AJ79" s="82"/>
      <c r="AK79" s="82"/>
      <c r="AL79" s="82"/>
      <c r="AM79" s="83"/>
      <c r="AN79" s="81">
        <v>12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12</v>
      </c>
      <c r="AY79" s="82"/>
      <c r="AZ79" s="82"/>
      <c r="BA79" s="82"/>
      <c r="BB79" s="83"/>
      <c r="BC79" s="81">
        <v>0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0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70</v>
      </c>
    </row>
    <row r="80" spans="1:79" ht="26.4" customHeight="1" x14ac:dyDescent="0.3">
      <c r="A80" s="130">
        <v>2</v>
      </c>
      <c r="B80" s="132"/>
      <c r="C80" s="84" t="s">
        <v>305</v>
      </c>
      <c r="D80" s="148"/>
      <c r="E80" s="148"/>
      <c r="F80" s="148"/>
      <c r="G80" s="148"/>
      <c r="H80" s="148"/>
      <c r="I80" s="149"/>
      <c r="J80" s="130" t="s">
        <v>306</v>
      </c>
      <c r="K80" s="131"/>
      <c r="L80" s="131"/>
      <c r="M80" s="131"/>
      <c r="N80" s="132"/>
      <c r="O80" s="84" t="s">
        <v>303</v>
      </c>
      <c r="P80" s="85"/>
      <c r="Q80" s="85"/>
      <c r="R80" s="85"/>
      <c r="S80" s="85"/>
      <c r="T80" s="85"/>
      <c r="U80" s="85"/>
      <c r="V80" s="85"/>
      <c r="W80" s="85"/>
      <c r="X80" s="86"/>
      <c r="Y80" s="81">
        <v>584</v>
      </c>
      <c r="Z80" s="82"/>
      <c r="AA80" s="82"/>
      <c r="AB80" s="82"/>
      <c r="AC80" s="83"/>
      <c r="AD80" s="81">
        <v>0</v>
      </c>
      <c r="AE80" s="82"/>
      <c r="AF80" s="82"/>
      <c r="AG80" s="82"/>
      <c r="AH80" s="83"/>
      <c r="AI80" s="81">
        <v>584</v>
      </c>
      <c r="AJ80" s="82"/>
      <c r="AK80" s="82"/>
      <c r="AL80" s="82"/>
      <c r="AM80" s="83"/>
      <c r="AN80" s="81">
        <v>584</v>
      </c>
      <c r="AO80" s="82"/>
      <c r="AP80" s="82"/>
      <c r="AQ80" s="82"/>
      <c r="AR80" s="83"/>
      <c r="AS80" s="81">
        <v>0</v>
      </c>
      <c r="AT80" s="82"/>
      <c r="AU80" s="82"/>
      <c r="AV80" s="82"/>
      <c r="AW80" s="83"/>
      <c r="AX80" s="81">
        <v>584</v>
      </c>
      <c r="AY80" s="82"/>
      <c r="AZ80" s="82"/>
      <c r="BA80" s="82"/>
      <c r="BB80" s="83"/>
      <c r="BC80" s="81">
        <v>0</v>
      </c>
      <c r="BD80" s="82"/>
      <c r="BE80" s="82"/>
      <c r="BF80" s="82"/>
      <c r="BG80" s="83"/>
      <c r="BH80" s="81">
        <v>0</v>
      </c>
      <c r="BI80" s="82"/>
      <c r="BJ80" s="82"/>
      <c r="BK80" s="82"/>
      <c r="BL80" s="83"/>
      <c r="BM80" s="135">
        <v>0</v>
      </c>
      <c r="BN80" s="136"/>
      <c r="BO80" s="136"/>
      <c r="BP80" s="136"/>
      <c r="BQ80" s="137"/>
      <c r="BR80" s="4"/>
      <c r="BS80" s="4"/>
      <c r="BT80" s="5"/>
      <c r="BU80" s="5"/>
      <c r="BV80" s="5"/>
      <c r="BW80" s="5"/>
      <c r="BX80" s="5"/>
      <c r="BY80" s="5"/>
      <c r="BZ80" s="5"/>
      <c r="CA80" s="153"/>
    </row>
    <row r="81" spans="1:79" ht="26.4" customHeight="1" x14ac:dyDescent="0.3">
      <c r="A81" s="130">
        <v>3</v>
      </c>
      <c r="B81" s="132"/>
      <c r="C81" s="84" t="s">
        <v>307</v>
      </c>
      <c r="D81" s="148"/>
      <c r="E81" s="148"/>
      <c r="F81" s="148"/>
      <c r="G81" s="148"/>
      <c r="H81" s="148"/>
      <c r="I81" s="149"/>
      <c r="J81" s="130" t="s">
        <v>194</v>
      </c>
      <c r="K81" s="131"/>
      <c r="L81" s="131"/>
      <c r="M81" s="131"/>
      <c r="N81" s="132"/>
      <c r="O81" s="84" t="s">
        <v>303</v>
      </c>
      <c r="P81" s="85"/>
      <c r="Q81" s="85"/>
      <c r="R81" s="85"/>
      <c r="S81" s="85"/>
      <c r="T81" s="85"/>
      <c r="U81" s="85"/>
      <c r="V81" s="85"/>
      <c r="W81" s="85"/>
      <c r="X81" s="86"/>
      <c r="Y81" s="81">
        <v>300</v>
      </c>
      <c r="Z81" s="82"/>
      <c r="AA81" s="82"/>
      <c r="AB81" s="82"/>
      <c r="AC81" s="83"/>
      <c r="AD81" s="81">
        <v>0</v>
      </c>
      <c r="AE81" s="82"/>
      <c r="AF81" s="82"/>
      <c r="AG81" s="82"/>
      <c r="AH81" s="83"/>
      <c r="AI81" s="81">
        <v>300</v>
      </c>
      <c r="AJ81" s="82"/>
      <c r="AK81" s="82"/>
      <c r="AL81" s="82"/>
      <c r="AM81" s="83"/>
      <c r="AN81" s="81">
        <v>300</v>
      </c>
      <c r="AO81" s="82"/>
      <c r="AP81" s="82"/>
      <c r="AQ81" s="82"/>
      <c r="AR81" s="83"/>
      <c r="AS81" s="81">
        <v>0</v>
      </c>
      <c r="AT81" s="82"/>
      <c r="AU81" s="82"/>
      <c r="AV81" s="82"/>
      <c r="AW81" s="83"/>
      <c r="AX81" s="81">
        <v>300</v>
      </c>
      <c r="AY81" s="82"/>
      <c r="AZ81" s="82"/>
      <c r="BA81" s="82"/>
      <c r="BB81" s="83"/>
      <c r="BC81" s="81">
        <v>0</v>
      </c>
      <c r="BD81" s="82"/>
      <c r="BE81" s="82"/>
      <c r="BF81" s="82"/>
      <c r="BG81" s="83"/>
      <c r="BH81" s="81">
        <v>0</v>
      </c>
      <c r="BI81" s="82"/>
      <c r="BJ81" s="82"/>
      <c r="BK81" s="82"/>
      <c r="BL81" s="83"/>
      <c r="BM81" s="135">
        <v>0</v>
      </c>
      <c r="BN81" s="136"/>
      <c r="BO81" s="136"/>
      <c r="BP81" s="136"/>
      <c r="BQ81" s="137"/>
      <c r="BR81" s="4"/>
      <c r="BS81" s="4"/>
      <c r="BT81" s="5"/>
      <c r="BU81" s="5"/>
      <c r="BV81" s="5"/>
      <c r="BW81" s="5"/>
      <c r="BX81" s="5"/>
      <c r="BY81" s="5"/>
      <c r="BZ81" s="5"/>
      <c r="CA81" s="153"/>
    </row>
    <row r="82" spans="1:79" ht="15.6" customHeight="1" x14ac:dyDescent="0.3">
      <c r="A82" s="130">
        <v>4</v>
      </c>
      <c r="B82" s="132"/>
      <c r="C82" s="84" t="s">
        <v>308</v>
      </c>
      <c r="D82" s="148"/>
      <c r="E82" s="148"/>
      <c r="F82" s="148"/>
      <c r="G82" s="148"/>
      <c r="H82" s="148"/>
      <c r="I82" s="149"/>
      <c r="J82" s="130" t="s">
        <v>194</v>
      </c>
      <c r="K82" s="131"/>
      <c r="L82" s="131"/>
      <c r="M82" s="131"/>
      <c r="N82" s="132"/>
      <c r="O82" s="84" t="s">
        <v>303</v>
      </c>
      <c r="P82" s="85"/>
      <c r="Q82" s="85"/>
      <c r="R82" s="85"/>
      <c r="S82" s="85"/>
      <c r="T82" s="85"/>
      <c r="U82" s="85"/>
      <c r="V82" s="85"/>
      <c r="W82" s="85"/>
      <c r="X82" s="86"/>
      <c r="Y82" s="81">
        <v>1700</v>
      </c>
      <c r="Z82" s="82"/>
      <c r="AA82" s="82"/>
      <c r="AB82" s="82"/>
      <c r="AC82" s="83"/>
      <c r="AD82" s="81">
        <v>0</v>
      </c>
      <c r="AE82" s="82"/>
      <c r="AF82" s="82"/>
      <c r="AG82" s="82"/>
      <c r="AH82" s="83"/>
      <c r="AI82" s="81">
        <v>1700</v>
      </c>
      <c r="AJ82" s="82"/>
      <c r="AK82" s="82"/>
      <c r="AL82" s="82"/>
      <c r="AM82" s="83"/>
      <c r="AN82" s="81">
        <v>2575</v>
      </c>
      <c r="AO82" s="82"/>
      <c r="AP82" s="82"/>
      <c r="AQ82" s="82"/>
      <c r="AR82" s="83"/>
      <c r="AS82" s="81">
        <v>0</v>
      </c>
      <c r="AT82" s="82"/>
      <c r="AU82" s="82"/>
      <c r="AV82" s="82"/>
      <c r="AW82" s="83"/>
      <c r="AX82" s="81">
        <v>2575</v>
      </c>
      <c r="AY82" s="82"/>
      <c r="AZ82" s="82"/>
      <c r="BA82" s="82"/>
      <c r="BB82" s="83"/>
      <c r="BC82" s="81">
        <v>875</v>
      </c>
      <c r="BD82" s="82"/>
      <c r="BE82" s="82"/>
      <c r="BF82" s="82"/>
      <c r="BG82" s="83"/>
      <c r="BH82" s="81">
        <v>0</v>
      </c>
      <c r="BI82" s="82"/>
      <c r="BJ82" s="82"/>
      <c r="BK82" s="82"/>
      <c r="BL82" s="83"/>
      <c r="BM82" s="135">
        <v>875</v>
      </c>
      <c r="BN82" s="136"/>
      <c r="BO82" s="136"/>
      <c r="BP82" s="136"/>
      <c r="BQ82" s="137"/>
      <c r="BR82" s="4"/>
      <c r="BS82" s="4"/>
      <c r="BT82" s="5"/>
      <c r="BU82" s="5"/>
      <c r="BV82" s="5"/>
      <c r="BW82" s="5"/>
      <c r="BX82" s="5"/>
      <c r="BY82" s="5"/>
      <c r="BZ82" s="5"/>
      <c r="CA82" s="153"/>
    </row>
    <row r="83" spans="1:79" ht="12.75" customHeight="1" x14ac:dyDescent="0.3">
      <c r="A83" s="130"/>
      <c r="B83" s="132"/>
      <c r="C83" s="67" t="s">
        <v>52</v>
      </c>
      <c r="D83" s="68"/>
      <c r="E83" s="68"/>
      <c r="F83" s="68"/>
      <c r="G83" s="68"/>
      <c r="H83" s="68"/>
      <c r="I83" s="69"/>
      <c r="J83" s="130"/>
      <c r="K83" s="131"/>
      <c r="L83" s="131"/>
      <c r="M83" s="131"/>
      <c r="N83" s="132"/>
      <c r="O83" s="84"/>
      <c r="P83" s="85"/>
      <c r="Q83" s="85"/>
      <c r="R83" s="85"/>
      <c r="S83" s="85"/>
      <c r="T83" s="85"/>
      <c r="U83" s="85"/>
      <c r="V83" s="85"/>
      <c r="W83" s="85"/>
      <c r="X83" s="86"/>
      <c r="Y83" s="78"/>
      <c r="Z83" s="79"/>
      <c r="AA83" s="79"/>
      <c r="AB83" s="79"/>
      <c r="AC83" s="80"/>
      <c r="AD83" s="78"/>
      <c r="AE83" s="79"/>
      <c r="AF83" s="79"/>
      <c r="AG83" s="79"/>
      <c r="AH83" s="80"/>
      <c r="AI83" s="78"/>
      <c r="AJ83" s="79"/>
      <c r="AK83" s="79"/>
      <c r="AL83" s="79"/>
      <c r="AM83" s="80"/>
      <c r="AN83" s="78"/>
      <c r="AO83" s="79"/>
      <c r="AP83" s="79"/>
      <c r="AQ83" s="79"/>
      <c r="AR83" s="80"/>
      <c r="AS83" s="78"/>
      <c r="AT83" s="79"/>
      <c r="AU83" s="79"/>
      <c r="AV83" s="79"/>
      <c r="AW83" s="80"/>
      <c r="AX83" s="78"/>
      <c r="AY83" s="79"/>
      <c r="AZ83" s="79"/>
      <c r="BA83" s="79"/>
      <c r="BB83" s="80"/>
      <c r="BC83" s="78"/>
      <c r="BD83" s="79"/>
      <c r="BE83" s="79"/>
      <c r="BF83" s="79"/>
      <c r="BG83" s="80"/>
      <c r="BH83" s="78"/>
      <c r="BI83" s="79"/>
      <c r="BJ83" s="79"/>
      <c r="BK83" s="79"/>
      <c r="BL83" s="80"/>
      <c r="BM83" s="138"/>
      <c r="BN83" s="139"/>
      <c r="BO83" s="139"/>
      <c r="BP83" s="139"/>
      <c r="BQ83" s="140"/>
      <c r="BR83" s="4"/>
      <c r="BS83" s="4"/>
      <c r="BT83" s="5"/>
      <c r="BU83" s="5"/>
      <c r="BV83" s="5"/>
      <c r="BW83" s="5"/>
      <c r="BX83" s="5"/>
      <c r="BY83" s="5"/>
      <c r="BZ83" s="5"/>
    </row>
    <row r="84" spans="1:79" ht="12.75" hidden="1" customHeight="1" x14ac:dyDescent="0.3">
      <c r="A84" s="130" t="s">
        <v>99</v>
      </c>
      <c r="B84" s="132"/>
      <c r="C84" s="84" t="s">
        <v>100</v>
      </c>
      <c r="D84" s="85"/>
      <c r="E84" s="85"/>
      <c r="F84" s="85"/>
      <c r="G84" s="85"/>
      <c r="H84" s="85"/>
      <c r="I84" s="86"/>
      <c r="J84" s="130" t="s">
        <v>101</v>
      </c>
      <c r="K84" s="131"/>
      <c r="L84" s="131"/>
      <c r="M84" s="131"/>
      <c r="N84" s="132"/>
      <c r="O84" s="84" t="s">
        <v>102</v>
      </c>
      <c r="P84" s="85"/>
      <c r="Q84" s="85"/>
      <c r="R84" s="85"/>
      <c r="S84" s="85"/>
      <c r="T84" s="85"/>
      <c r="U84" s="85"/>
      <c r="V84" s="85"/>
      <c r="W84" s="85"/>
      <c r="X84" s="86"/>
      <c r="Y84" s="81" t="s">
        <v>107</v>
      </c>
      <c r="Z84" s="82"/>
      <c r="AA84" s="82"/>
      <c r="AB84" s="82"/>
      <c r="AC84" s="83"/>
      <c r="AD84" s="81" t="s">
        <v>108</v>
      </c>
      <c r="AE84" s="82"/>
      <c r="AF84" s="82"/>
      <c r="AG84" s="82"/>
      <c r="AH84" s="83"/>
      <c r="AI84" s="81" t="s">
        <v>109</v>
      </c>
      <c r="AJ84" s="82"/>
      <c r="AK84" s="82"/>
      <c r="AL84" s="82"/>
      <c r="AM84" s="83"/>
      <c r="AN84" s="81" t="s">
        <v>110</v>
      </c>
      <c r="AO84" s="82"/>
      <c r="AP84" s="82"/>
      <c r="AQ84" s="82"/>
      <c r="AR84" s="83"/>
      <c r="AS84" s="81" t="s">
        <v>111</v>
      </c>
      <c r="AT84" s="82"/>
      <c r="AU84" s="82"/>
      <c r="AV84" s="82"/>
      <c r="AW84" s="83"/>
      <c r="AX84" s="81" t="s">
        <v>112</v>
      </c>
      <c r="AY84" s="82"/>
      <c r="AZ84" s="82"/>
      <c r="BA84" s="82"/>
      <c r="BB84" s="83"/>
      <c r="BC84" s="81" t="s">
        <v>113</v>
      </c>
      <c r="BD84" s="82"/>
      <c r="BE84" s="82"/>
      <c r="BF84" s="82"/>
      <c r="BG84" s="83"/>
      <c r="BH84" s="81" t="s">
        <v>114</v>
      </c>
      <c r="BI84" s="82"/>
      <c r="BJ84" s="82"/>
      <c r="BK84" s="82"/>
      <c r="BL84" s="83"/>
      <c r="BM84" s="141" t="s">
        <v>115</v>
      </c>
      <c r="BN84" s="142"/>
      <c r="BO84" s="142"/>
      <c r="BP84" s="142"/>
      <c r="BQ84" s="143"/>
      <c r="BR84" s="4"/>
      <c r="BS84" s="4"/>
      <c r="BT84" s="5"/>
      <c r="BU84" s="5"/>
      <c r="BV84" s="5"/>
      <c r="BW84" s="5"/>
      <c r="BX84" s="5"/>
      <c r="BY84" s="5"/>
      <c r="BZ84" s="5"/>
    </row>
    <row r="85" spans="1:79" ht="26.4" customHeight="1" x14ac:dyDescent="0.3">
      <c r="A85" s="130">
        <v>1</v>
      </c>
      <c r="B85" s="132"/>
      <c r="C85" s="84" t="s">
        <v>309</v>
      </c>
      <c r="D85" s="148"/>
      <c r="E85" s="148"/>
      <c r="F85" s="148"/>
      <c r="G85" s="148"/>
      <c r="H85" s="148"/>
      <c r="I85" s="149"/>
      <c r="J85" s="130" t="s">
        <v>180</v>
      </c>
      <c r="K85" s="131"/>
      <c r="L85" s="131"/>
      <c r="M85" s="131"/>
      <c r="N85" s="132"/>
      <c r="O85" s="84" t="s">
        <v>192</v>
      </c>
      <c r="P85" s="85"/>
      <c r="Q85" s="85"/>
      <c r="R85" s="85"/>
      <c r="S85" s="85"/>
      <c r="T85" s="85"/>
      <c r="U85" s="85"/>
      <c r="V85" s="85"/>
      <c r="W85" s="85"/>
      <c r="X85" s="86"/>
      <c r="Y85" s="81">
        <v>333</v>
      </c>
      <c r="Z85" s="82"/>
      <c r="AA85" s="82"/>
      <c r="AB85" s="82"/>
      <c r="AC85" s="83"/>
      <c r="AD85" s="81">
        <v>0</v>
      </c>
      <c r="AE85" s="82"/>
      <c r="AF85" s="82"/>
      <c r="AG85" s="82"/>
      <c r="AH85" s="83"/>
      <c r="AI85" s="81">
        <v>333</v>
      </c>
      <c r="AJ85" s="82"/>
      <c r="AK85" s="82"/>
      <c r="AL85" s="82"/>
      <c r="AM85" s="83"/>
      <c r="AN85" s="81">
        <v>333</v>
      </c>
      <c r="AO85" s="82"/>
      <c r="AP85" s="82"/>
      <c r="AQ85" s="82"/>
      <c r="AR85" s="83"/>
      <c r="AS85" s="81">
        <v>0</v>
      </c>
      <c r="AT85" s="82"/>
      <c r="AU85" s="82"/>
      <c r="AV85" s="82"/>
      <c r="AW85" s="83"/>
      <c r="AX85" s="81">
        <v>333</v>
      </c>
      <c r="AY85" s="82"/>
      <c r="AZ85" s="82"/>
      <c r="BA85" s="82"/>
      <c r="BB85" s="83"/>
      <c r="BC85" s="81">
        <v>0</v>
      </c>
      <c r="BD85" s="82"/>
      <c r="BE85" s="82"/>
      <c r="BF85" s="82"/>
      <c r="BG85" s="83"/>
      <c r="BH85" s="81">
        <v>0</v>
      </c>
      <c r="BI85" s="82"/>
      <c r="BJ85" s="82"/>
      <c r="BK85" s="82"/>
      <c r="BL85" s="83"/>
      <c r="BM85" s="135">
        <v>0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 t="s">
        <v>71</v>
      </c>
    </row>
    <row r="86" spans="1:79" ht="66" customHeight="1" x14ac:dyDescent="0.3">
      <c r="A86" s="130">
        <v>2</v>
      </c>
      <c r="B86" s="132"/>
      <c r="C86" s="84" t="s">
        <v>310</v>
      </c>
      <c r="D86" s="148"/>
      <c r="E86" s="148"/>
      <c r="F86" s="148"/>
      <c r="G86" s="148"/>
      <c r="H86" s="148"/>
      <c r="I86" s="149"/>
      <c r="J86" s="130" t="s">
        <v>180</v>
      </c>
      <c r="K86" s="131"/>
      <c r="L86" s="131"/>
      <c r="M86" s="131"/>
      <c r="N86" s="132"/>
      <c r="O86" s="84" t="s">
        <v>303</v>
      </c>
      <c r="P86" s="85"/>
      <c r="Q86" s="85"/>
      <c r="R86" s="85"/>
      <c r="S86" s="85"/>
      <c r="T86" s="85"/>
      <c r="U86" s="85"/>
      <c r="V86" s="85"/>
      <c r="W86" s="85"/>
      <c r="X86" s="86"/>
      <c r="Y86" s="81">
        <v>41400</v>
      </c>
      <c r="Z86" s="82"/>
      <c r="AA86" s="82"/>
      <c r="AB86" s="82"/>
      <c r="AC86" s="83"/>
      <c r="AD86" s="81">
        <v>0</v>
      </c>
      <c r="AE86" s="82"/>
      <c r="AF86" s="82"/>
      <c r="AG86" s="82"/>
      <c r="AH86" s="83"/>
      <c r="AI86" s="81">
        <v>41400</v>
      </c>
      <c r="AJ86" s="82"/>
      <c r="AK86" s="82"/>
      <c r="AL86" s="82"/>
      <c r="AM86" s="83"/>
      <c r="AN86" s="81">
        <v>41400</v>
      </c>
      <c r="AO86" s="82"/>
      <c r="AP86" s="82"/>
      <c r="AQ86" s="82"/>
      <c r="AR86" s="83"/>
      <c r="AS86" s="81">
        <v>0</v>
      </c>
      <c r="AT86" s="82"/>
      <c r="AU86" s="82"/>
      <c r="AV86" s="82"/>
      <c r="AW86" s="83"/>
      <c r="AX86" s="81">
        <v>41400</v>
      </c>
      <c r="AY86" s="82"/>
      <c r="AZ86" s="82"/>
      <c r="BA86" s="82"/>
      <c r="BB86" s="83"/>
      <c r="BC86" s="81">
        <v>0</v>
      </c>
      <c r="BD86" s="82"/>
      <c r="BE86" s="82"/>
      <c r="BF86" s="82"/>
      <c r="BG86" s="83"/>
      <c r="BH86" s="81">
        <v>0</v>
      </c>
      <c r="BI86" s="82"/>
      <c r="BJ86" s="82"/>
      <c r="BK86" s="82"/>
      <c r="BL86" s="83"/>
      <c r="BM86" s="135">
        <v>0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/>
    </row>
    <row r="87" spans="1:79" ht="66" customHeight="1" x14ac:dyDescent="0.3">
      <c r="A87" s="130">
        <v>3</v>
      </c>
      <c r="B87" s="132"/>
      <c r="C87" s="84" t="s">
        <v>311</v>
      </c>
      <c r="D87" s="148"/>
      <c r="E87" s="148"/>
      <c r="F87" s="148"/>
      <c r="G87" s="148"/>
      <c r="H87" s="148"/>
      <c r="I87" s="149"/>
      <c r="J87" s="130" t="s">
        <v>180</v>
      </c>
      <c r="K87" s="131"/>
      <c r="L87" s="131"/>
      <c r="M87" s="131"/>
      <c r="N87" s="132"/>
      <c r="O87" s="84" t="s">
        <v>192</v>
      </c>
      <c r="P87" s="85"/>
      <c r="Q87" s="85"/>
      <c r="R87" s="85"/>
      <c r="S87" s="85"/>
      <c r="T87" s="85"/>
      <c r="U87" s="85"/>
      <c r="V87" s="85"/>
      <c r="W87" s="85"/>
      <c r="X87" s="86"/>
      <c r="Y87" s="81">
        <v>43200</v>
      </c>
      <c r="Z87" s="82"/>
      <c r="AA87" s="82"/>
      <c r="AB87" s="82"/>
      <c r="AC87" s="83"/>
      <c r="AD87" s="81">
        <v>0</v>
      </c>
      <c r="AE87" s="82"/>
      <c r="AF87" s="82"/>
      <c r="AG87" s="82"/>
      <c r="AH87" s="83"/>
      <c r="AI87" s="81">
        <v>43200</v>
      </c>
      <c r="AJ87" s="82"/>
      <c r="AK87" s="82"/>
      <c r="AL87" s="82"/>
      <c r="AM87" s="83"/>
      <c r="AN87" s="81">
        <v>43200</v>
      </c>
      <c r="AO87" s="82"/>
      <c r="AP87" s="82"/>
      <c r="AQ87" s="82"/>
      <c r="AR87" s="83"/>
      <c r="AS87" s="81">
        <v>0</v>
      </c>
      <c r="AT87" s="82"/>
      <c r="AU87" s="82"/>
      <c r="AV87" s="82"/>
      <c r="AW87" s="83"/>
      <c r="AX87" s="81">
        <v>43200</v>
      </c>
      <c r="AY87" s="82"/>
      <c r="AZ87" s="82"/>
      <c r="BA87" s="82"/>
      <c r="BB87" s="83"/>
      <c r="BC87" s="81">
        <v>0</v>
      </c>
      <c r="BD87" s="82"/>
      <c r="BE87" s="82"/>
      <c r="BF87" s="82"/>
      <c r="BG87" s="83"/>
      <c r="BH87" s="81">
        <v>0</v>
      </c>
      <c r="BI87" s="82"/>
      <c r="BJ87" s="82"/>
      <c r="BK87" s="82"/>
      <c r="BL87" s="83"/>
      <c r="BM87" s="135">
        <v>0</v>
      </c>
      <c r="BN87" s="136"/>
      <c r="BO87" s="136"/>
      <c r="BP87" s="136"/>
      <c r="BQ87" s="137"/>
      <c r="BR87" s="4"/>
      <c r="BS87" s="4"/>
      <c r="BT87" s="5"/>
      <c r="BU87" s="5"/>
      <c r="BV87" s="5"/>
      <c r="BW87" s="5"/>
      <c r="BX87" s="5"/>
      <c r="BY87" s="5"/>
      <c r="BZ87" s="5"/>
      <c r="CA87" s="153"/>
    </row>
    <row r="88" spans="1:79" ht="52.8" customHeight="1" x14ac:dyDescent="0.3">
      <c r="A88" s="130">
        <v>4</v>
      </c>
      <c r="B88" s="132"/>
      <c r="C88" s="84" t="s">
        <v>312</v>
      </c>
      <c r="D88" s="148"/>
      <c r="E88" s="148"/>
      <c r="F88" s="148"/>
      <c r="G88" s="148"/>
      <c r="H88" s="148"/>
      <c r="I88" s="149"/>
      <c r="J88" s="130" t="s">
        <v>180</v>
      </c>
      <c r="K88" s="131"/>
      <c r="L88" s="131"/>
      <c r="M88" s="131"/>
      <c r="N88" s="132"/>
      <c r="O88" s="84" t="s">
        <v>192</v>
      </c>
      <c r="P88" s="85"/>
      <c r="Q88" s="85"/>
      <c r="R88" s="85"/>
      <c r="S88" s="85"/>
      <c r="T88" s="85"/>
      <c r="U88" s="85"/>
      <c r="V88" s="85"/>
      <c r="W88" s="85"/>
      <c r="X88" s="86"/>
      <c r="Y88" s="81">
        <v>7400</v>
      </c>
      <c r="Z88" s="82"/>
      <c r="AA88" s="82"/>
      <c r="AB88" s="82"/>
      <c r="AC88" s="83"/>
      <c r="AD88" s="81">
        <v>0</v>
      </c>
      <c r="AE88" s="82"/>
      <c r="AF88" s="82"/>
      <c r="AG88" s="82"/>
      <c r="AH88" s="83"/>
      <c r="AI88" s="81">
        <v>7400</v>
      </c>
      <c r="AJ88" s="82"/>
      <c r="AK88" s="82"/>
      <c r="AL88" s="82"/>
      <c r="AM88" s="83"/>
      <c r="AN88" s="81">
        <v>7400</v>
      </c>
      <c r="AO88" s="82"/>
      <c r="AP88" s="82"/>
      <c r="AQ88" s="82"/>
      <c r="AR88" s="83"/>
      <c r="AS88" s="81">
        <v>0</v>
      </c>
      <c r="AT88" s="82"/>
      <c r="AU88" s="82"/>
      <c r="AV88" s="82"/>
      <c r="AW88" s="83"/>
      <c r="AX88" s="81">
        <v>7400</v>
      </c>
      <c r="AY88" s="82"/>
      <c r="AZ88" s="82"/>
      <c r="BA88" s="82"/>
      <c r="BB88" s="83"/>
      <c r="BC88" s="81">
        <v>0</v>
      </c>
      <c r="BD88" s="82"/>
      <c r="BE88" s="82"/>
      <c r="BF88" s="82"/>
      <c r="BG88" s="83"/>
      <c r="BH88" s="81">
        <v>0</v>
      </c>
      <c r="BI88" s="82"/>
      <c r="BJ88" s="82"/>
      <c r="BK88" s="82"/>
      <c r="BL88" s="83"/>
      <c r="BM88" s="135">
        <v>0</v>
      </c>
      <c r="BN88" s="136"/>
      <c r="BO88" s="136"/>
      <c r="BP88" s="136"/>
      <c r="BQ88" s="137"/>
      <c r="BR88" s="4"/>
      <c r="BS88" s="4"/>
      <c r="BT88" s="5"/>
      <c r="BU88" s="5"/>
      <c r="BV88" s="5"/>
      <c r="BW88" s="5"/>
      <c r="BX88" s="5"/>
      <c r="BY88" s="5"/>
      <c r="BZ88" s="5"/>
      <c r="CA88" s="153"/>
    </row>
    <row r="89" spans="1:79" ht="52.8" customHeight="1" x14ac:dyDescent="0.3">
      <c r="A89" s="130">
        <v>5</v>
      </c>
      <c r="B89" s="132"/>
      <c r="C89" s="84" t="s">
        <v>313</v>
      </c>
      <c r="D89" s="148"/>
      <c r="E89" s="148"/>
      <c r="F89" s="148"/>
      <c r="G89" s="148"/>
      <c r="H89" s="148"/>
      <c r="I89" s="149"/>
      <c r="J89" s="130" t="s">
        <v>180</v>
      </c>
      <c r="K89" s="131"/>
      <c r="L89" s="131"/>
      <c r="M89" s="131"/>
      <c r="N89" s="132"/>
      <c r="O89" s="84" t="s">
        <v>192</v>
      </c>
      <c r="P89" s="85"/>
      <c r="Q89" s="85"/>
      <c r="R89" s="85"/>
      <c r="S89" s="85"/>
      <c r="T89" s="85"/>
      <c r="U89" s="85"/>
      <c r="V89" s="85"/>
      <c r="W89" s="85"/>
      <c r="X89" s="86"/>
      <c r="Y89" s="81">
        <v>8600</v>
      </c>
      <c r="Z89" s="82"/>
      <c r="AA89" s="82"/>
      <c r="AB89" s="82"/>
      <c r="AC89" s="83"/>
      <c r="AD89" s="81">
        <v>0</v>
      </c>
      <c r="AE89" s="82"/>
      <c r="AF89" s="82"/>
      <c r="AG89" s="82"/>
      <c r="AH89" s="83"/>
      <c r="AI89" s="81">
        <v>8600</v>
      </c>
      <c r="AJ89" s="82"/>
      <c r="AK89" s="82"/>
      <c r="AL89" s="82"/>
      <c r="AM89" s="83"/>
      <c r="AN89" s="81">
        <v>8600</v>
      </c>
      <c r="AO89" s="82"/>
      <c r="AP89" s="82"/>
      <c r="AQ89" s="82"/>
      <c r="AR89" s="83"/>
      <c r="AS89" s="81">
        <v>0</v>
      </c>
      <c r="AT89" s="82"/>
      <c r="AU89" s="82"/>
      <c r="AV89" s="82"/>
      <c r="AW89" s="83"/>
      <c r="AX89" s="81">
        <v>8600</v>
      </c>
      <c r="AY89" s="82"/>
      <c r="AZ89" s="82"/>
      <c r="BA89" s="82"/>
      <c r="BB89" s="83"/>
      <c r="BC89" s="81">
        <v>0</v>
      </c>
      <c r="BD89" s="82"/>
      <c r="BE89" s="82"/>
      <c r="BF89" s="82"/>
      <c r="BG89" s="83"/>
      <c r="BH89" s="81">
        <v>0</v>
      </c>
      <c r="BI89" s="82"/>
      <c r="BJ89" s="82"/>
      <c r="BK89" s="82"/>
      <c r="BL89" s="83"/>
      <c r="BM89" s="135">
        <v>0</v>
      </c>
      <c r="BN89" s="136"/>
      <c r="BO89" s="136"/>
      <c r="BP89" s="136"/>
      <c r="BQ89" s="137"/>
      <c r="BR89" s="4"/>
      <c r="BS89" s="4"/>
      <c r="BT89" s="5"/>
      <c r="BU89" s="5"/>
      <c r="BV89" s="5"/>
      <c r="BW89" s="5"/>
      <c r="BX89" s="5"/>
      <c r="BY89" s="5"/>
      <c r="BZ89" s="5"/>
      <c r="CA89" s="153"/>
    </row>
    <row r="90" spans="1:79" ht="52.8" customHeight="1" x14ac:dyDescent="0.3">
      <c r="A90" s="130">
        <v>6</v>
      </c>
      <c r="B90" s="132"/>
      <c r="C90" s="84" t="s">
        <v>314</v>
      </c>
      <c r="D90" s="148"/>
      <c r="E90" s="148"/>
      <c r="F90" s="148"/>
      <c r="G90" s="148"/>
      <c r="H90" s="148"/>
      <c r="I90" s="149"/>
      <c r="J90" s="130" t="s">
        <v>180</v>
      </c>
      <c r="K90" s="131"/>
      <c r="L90" s="131"/>
      <c r="M90" s="131"/>
      <c r="N90" s="132"/>
      <c r="O90" s="84" t="s">
        <v>192</v>
      </c>
      <c r="P90" s="85"/>
      <c r="Q90" s="85"/>
      <c r="R90" s="85"/>
      <c r="S90" s="85"/>
      <c r="T90" s="85"/>
      <c r="U90" s="85"/>
      <c r="V90" s="85"/>
      <c r="W90" s="85"/>
      <c r="X90" s="86"/>
      <c r="Y90" s="81">
        <v>2463</v>
      </c>
      <c r="Z90" s="82"/>
      <c r="AA90" s="82"/>
      <c r="AB90" s="82"/>
      <c r="AC90" s="83"/>
      <c r="AD90" s="81">
        <v>0</v>
      </c>
      <c r="AE90" s="82"/>
      <c r="AF90" s="82"/>
      <c r="AG90" s="82"/>
      <c r="AH90" s="83"/>
      <c r="AI90" s="81">
        <v>2463</v>
      </c>
      <c r="AJ90" s="82"/>
      <c r="AK90" s="82"/>
      <c r="AL90" s="82"/>
      <c r="AM90" s="83"/>
      <c r="AN90" s="81">
        <v>2463</v>
      </c>
      <c r="AO90" s="82"/>
      <c r="AP90" s="82"/>
      <c r="AQ90" s="82"/>
      <c r="AR90" s="83"/>
      <c r="AS90" s="81">
        <v>0</v>
      </c>
      <c r="AT90" s="82"/>
      <c r="AU90" s="82"/>
      <c r="AV90" s="82"/>
      <c r="AW90" s="83"/>
      <c r="AX90" s="81">
        <v>2463</v>
      </c>
      <c r="AY90" s="82"/>
      <c r="AZ90" s="82"/>
      <c r="BA90" s="82"/>
      <c r="BB90" s="83"/>
      <c r="BC90" s="81">
        <v>0</v>
      </c>
      <c r="BD90" s="82"/>
      <c r="BE90" s="82"/>
      <c r="BF90" s="82"/>
      <c r="BG90" s="83"/>
      <c r="BH90" s="81">
        <v>0</v>
      </c>
      <c r="BI90" s="82"/>
      <c r="BJ90" s="82"/>
      <c r="BK90" s="82"/>
      <c r="BL90" s="83"/>
      <c r="BM90" s="135">
        <v>0</v>
      </c>
      <c r="BN90" s="136"/>
      <c r="BO90" s="136"/>
      <c r="BP90" s="136"/>
      <c r="BQ90" s="137"/>
      <c r="BR90" s="4"/>
      <c r="BS90" s="4"/>
      <c r="BT90" s="5"/>
      <c r="BU90" s="5"/>
      <c r="BV90" s="5"/>
      <c r="BW90" s="5"/>
      <c r="BX90" s="5"/>
      <c r="BY90" s="5"/>
      <c r="BZ90" s="5"/>
      <c r="CA90" s="153"/>
    </row>
    <row r="91" spans="1:79" ht="198" customHeight="1" x14ac:dyDescent="0.3">
      <c r="A91" s="130">
        <v>7</v>
      </c>
      <c r="B91" s="132"/>
      <c r="C91" s="84" t="s">
        <v>315</v>
      </c>
      <c r="D91" s="148"/>
      <c r="E91" s="148"/>
      <c r="F91" s="148"/>
      <c r="G91" s="148"/>
      <c r="H91" s="148"/>
      <c r="I91" s="149"/>
      <c r="J91" s="130" t="s">
        <v>180</v>
      </c>
      <c r="K91" s="131"/>
      <c r="L91" s="131"/>
      <c r="M91" s="131"/>
      <c r="N91" s="132"/>
      <c r="O91" s="84" t="s">
        <v>192</v>
      </c>
      <c r="P91" s="85"/>
      <c r="Q91" s="85"/>
      <c r="R91" s="85"/>
      <c r="S91" s="85"/>
      <c r="T91" s="85"/>
      <c r="U91" s="85"/>
      <c r="V91" s="85"/>
      <c r="W91" s="85"/>
      <c r="X91" s="86"/>
      <c r="Y91" s="81">
        <v>4800</v>
      </c>
      <c r="Z91" s="82"/>
      <c r="AA91" s="82"/>
      <c r="AB91" s="82"/>
      <c r="AC91" s="83"/>
      <c r="AD91" s="81">
        <v>0</v>
      </c>
      <c r="AE91" s="82"/>
      <c r="AF91" s="82"/>
      <c r="AG91" s="82"/>
      <c r="AH91" s="83"/>
      <c r="AI91" s="81">
        <v>4800</v>
      </c>
      <c r="AJ91" s="82"/>
      <c r="AK91" s="82"/>
      <c r="AL91" s="82"/>
      <c r="AM91" s="83"/>
      <c r="AN91" s="81">
        <v>4800</v>
      </c>
      <c r="AO91" s="82"/>
      <c r="AP91" s="82"/>
      <c r="AQ91" s="82"/>
      <c r="AR91" s="83"/>
      <c r="AS91" s="81">
        <v>0</v>
      </c>
      <c r="AT91" s="82"/>
      <c r="AU91" s="82"/>
      <c r="AV91" s="82"/>
      <c r="AW91" s="83"/>
      <c r="AX91" s="81">
        <v>4800</v>
      </c>
      <c r="AY91" s="82"/>
      <c r="AZ91" s="82"/>
      <c r="BA91" s="82"/>
      <c r="BB91" s="83"/>
      <c r="BC91" s="81">
        <v>0</v>
      </c>
      <c r="BD91" s="82"/>
      <c r="BE91" s="82"/>
      <c r="BF91" s="82"/>
      <c r="BG91" s="83"/>
      <c r="BH91" s="81">
        <v>0</v>
      </c>
      <c r="BI91" s="82"/>
      <c r="BJ91" s="82"/>
      <c r="BK91" s="82"/>
      <c r="BL91" s="83"/>
      <c r="BM91" s="135">
        <v>0</v>
      </c>
      <c r="BN91" s="136"/>
      <c r="BO91" s="136"/>
      <c r="BP91" s="136"/>
      <c r="BQ91" s="137"/>
      <c r="BR91" s="4"/>
      <c r="BS91" s="4"/>
      <c r="BT91" s="5"/>
      <c r="BU91" s="5"/>
      <c r="BV91" s="5"/>
      <c r="BW91" s="5"/>
      <c r="BX91" s="5"/>
      <c r="BY91" s="5"/>
      <c r="BZ91" s="5"/>
      <c r="CA91" s="153"/>
    </row>
    <row r="92" spans="1:79" ht="26.4" customHeight="1" x14ac:dyDescent="0.3">
      <c r="A92" s="130">
        <v>8</v>
      </c>
      <c r="B92" s="132"/>
      <c r="C92" s="84" t="s">
        <v>316</v>
      </c>
      <c r="D92" s="148"/>
      <c r="E92" s="148"/>
      <c r="F92" s="148"/>
      <c r="G92" s="148"/>
      <c r="H92" s="148"/>
      <c r="I92" s="149"/>
      <c r="J92" s="130" t="s">
        <v>180</v>
      </c>
      <c r="K92" s="131"/>
      <c r="L92" s="131"/>
      <c r="M92" s="131"/>
      <c r="N92" s="132"/>
      <c r="O92" s="84" t="s">
        <v>192</v>
      </c>
      <c r="P92" s="85"/>
      <c r="Q92" s="85"/>
      <c r="R92" s="85"/>
      <c r="S92" s="85"/>
      <c r="T92" s="85"/>
      <c r="U92" s="85"/>
      <c r="V92" s="85"/>
      <c r="W92" s="85"/>
      <c r="X92" s="86"/>
      <c r="Y92" s="81">
        <v>1500</v>
      </c>
      <c r="Z92" s="82"/>
      <c r="AA92" s="82"/>
      <c r="AB92" s="82"/>
      <c r="AC92" s="83"/>
      <c r="AD92" s="81">
        <v>0</v>
      </c>
      <c r="AE92" s="82"/>
      <c r="AF92" s="82"/>
      <c r="AG92" s="82"/>
      <c r="AH92" s="83"/>
      <c r="AI92" s="81">
        <v>1500</v>
      </c>
      <c r="AJ92" s="82"/>
      <c r="AK92" s="82"/>
      <c r="AL92" s="82"/>
      <c r="AM92" s="83"/>
      <c r="AN92" s="81">
        <v>1500</v>
      </c>
      <c r="AO92" s="82"/>
      <c r="AP92" s="82"/>
      <c r="AQ92" s="82"/>
      <c r="AR92" s="83"/>
      <c r="AS92" s="81">
        <v>0</v>
      </c>
      <c r="AT92" s="82"/>
      <c r="AU92" s="82"/>
      <c r="AV92" s="82"/>
      <c r="AW92" s="83"/>
      <c r="AX92" s="81">
        <v>1500</v>
      </c>
      <c r="AY92" s="82"/>
      <c r="AZ92" s="82"/>
      <c r="BA92" s="82"/>
      <c r="BB92" s="83"/>
      <c r="BC92" s="81">
        <v>0</v>
      </c>
      <c r="BD92" s="82"/>
      <c r="BE92" s="82"/>
      <c r="BF92" s="82"/>
      <c r="BG92" s="83"/>
      <c r="BH92" s="81">
        <v>0</v>
      </c>
      <c r="BI92" s="82"/>
      <c r="BJ92" s="82"/>
      <c r="BK92" s="82"/>
      <c r="BL92" s="83"/>
      <c r="BM92" s="135">
        <v>0</v>
      </c>
      <c r="BN92" s="136"/>
      <c r="BO92" s="136"/>
      <c r="BP92" s="136"/>
      <c r="BQ92" s="137"/>
      <c r="BR92" s="4"/>
      <c r="BS92" s="4"/>
      <c r="BT92" s="5"/>
      <c r="BU92" s="5"/>
      <c r="BV92" s="5"/>
      <c r="BW92" s="5"/>
      <c r="BX92" s="5"/>
      <c r="BY92" s="5"/>
      <c r="BZ92" s="5"/>
      <c r="CA92" s="153"/>
    </row>
    <row r="93" spans="1:79" ht="15.6" customHeight="1" x14ac:dyDescent="0.3">
      <c r="A93" s="130">
        <v>9</v>
      </c>
      <c r="B93" s="132"/>
      <c r="C93" s="84" t="s">
        <v>317</v>
      </c>
      <c r="D93" s="148"/>
      <c r="E93" s="148"/>
      <c r="F93" s="148"/>
      <c r="G93" s="148"/>
      <c r="H93" s="148"/>
      <c r="I93" s="149"/>
      <c r="J93" s="130" t="s">
        <v>180</v>
      </c>
      <c r="K93" s="131"/>
      <c r="L93" s="131"/>
      <c r="M93" s="131"/>
      <c r="N93" s="132"/>
      <c r="O93" s="84" t="s">
        <v>192</v>
      </c>
      <c r="P93" s="85"/>
      <c r="Q93" s="85"/>
      <c r="R93" s="85"/>
      <c r="S93" s="85"/>
      <c r="T93" s="85"/>
      <c r="U93" s="85"/>
      <c r="V93" s="85"/>
      <c r="W93" s="85"/>
      <c r="X93" s="86"/>
      <c r="Y93" s="81">
        <v>138</v>
      </c>
      <c r="Z93" s="82"/>
      <c r="AA93" s="82"/>
      <c r="AB93" s="82"/>
      <c r="AC93" s="83"/>
      <c r="AD93" s="81">
        <v>0</v>
      </c>
      <c r="AE93" s="82"/>
      <c r="AF93" s="82"/>
      <c r="AG93" s="82"/>
      <c r="AH93" s="83"/>
      <c r="AI93" s="81">
        <v>138</v>
      </c>
      <c r="AJ93" s="82"/>
      <c r="AK93" s="82"/>
      <c r="AL93" s="82"/>
      <c r="AM93" s="83"/>
      <c r="AN93" s="81">
        <v>53</v>
      </c>
      <c r="AO93" s="82"/>
      <c r="AP93" s="82"/>
      <c r="AQ93" s="82"/>
      <c r="AR93" s="83"/>
      <c r="AS93" s="81">
        <v>0</v>
      </c>
      <c r="AT93" s="82"/>
      <c r="AU93" s="82"/>
      <c r="AV93" s="82"/>
      <c r="AW93" s="83"/>
      <c r="AX93" s="81">
        <v>53</v>
      </c>
      <c r="AY93" s="82"/>
      <c r="AZ93" s="82"/>
      <c r="BA93" s="82"/>
      <c r="BB93" s="83"/>
      <c r="BC93" s="81">
        <v>-85</v>
      </c>
      <c r="BD93" s="82"/>
      <c r="BE93" s="82"/>
      <c r="BF93" s="82"/>
      <c r="BG93" s="83"/>
      <c r="BH93" s="81">
        <v>0</v>
      </c>
      <c r="BI93" s="82"/>
      <c r="BJ93" s="82"/>
      <c r="BK93" s="82"/>
      <c r="BL93" s="83"/>
      <c r="BM93" s="135">
        <v>-85</v>
      </c>
      <c r="BN93" s="136"/>
      <c r="BO93" s="136"/>
      <c r="BP93" s="136"/>
      <c r="BQ93" s="137"/>
      <c r="BR93" s="4"/>
      <c r="BS93" s="4"/>
      <c r="BT93" s="5"/>
      <c r="BU93" s="5"/>
      <c r="BV93" s="5"/>
      <c r="BW93" s="5"/>
      <c r="BX93" s="5"/>
      <c r="BY93" s="5"/>
      <c r="BZ93" s="5"/>
      <c r="CA93" s="153"/>
    </row>
    <row r="94" spans="1:79" ht="12.75" customHeight="1" x14ac:dyDescent="0.3">
      <c r="A94" s="130"/>
      <c r="B94" s="132"/>
      <c r="C94" s="67" t="s">
        <v>53</v>
      </c>
      <c r="D94" s="68"/>
      <c r="E94" s="68"/>
      <c r="F94" s="68"/>
      <c r="G94" s="68"/>
      <c r="H94" s="68"/>
      <c r="I94" s="69"/>
      <c r="J94" s="130"/>
      <c r="K94" s="131"/>
      <c r="L94" s="131"/>
      <c r="M94" s="131"/>
      <c r="N94" s="132"/>
      <c r="O94" s="84"/>
      <c r="P94" s="85"/>
      <c r="Q94" s="85"/>
      <c r="R94" s="85"/>
      <c r="S94" s="85"/>
      <c r="T94" s="85"/>
      <c r="U94" s="85"/>
      <c r="V94" s="85"/>
      <c r="W94" s="85"/>
      <c r="X94" s="86"/>
      <c r="Y94" s="78"/>
      <c r="Z94" s="79"/>
      <c r="AA94" s="79"/>
      <c r="AB94" s="79"/>
      <c r="AC94" s="80"/>
      <c r="AD94" s="78"/>
      <c r="AE94" s="79"/>
      <c r="AF94" s="79"/>
      <c r="AG94" s="79"/>
      <c r="AH94" s="80"/>
      <c r="AI94" s="78"/>
      <c r="AJ94" s="79"/>
      <c r="AK94" s="79"/>
      <c r="AL94" s="79"/>
      <c r="AM94" s="80"/>
      <c r="AN94" s="78"/>
      <c r="AO94" s="79"/>
      <c r="AP94" s="79"/>
      <c r="AQ94" s="79"/>
      <c r="AR94" s="80"/>
      <c r="AS94" s="78"/>
      <c r="AT94" s="79"/>
      <c r="AU94" s="79"/>
      <c r="AV94" s="79"/>
      <c r="AW94" s="80"/>
      <c r="AX94" s="78"/>
      <c r="AY94" s="79"/>
      <c r="AZ94" s="79"/>
      <c r="BA94" s="79"/>
      <c r="BB94" s="80"/>
      <c r="BC94" s="78"/>
      <c r="BD94" s="79"/>
      <c r="BE94" s="79"/>
      <c r="BF94" s="79"/>
      <c r="BG94" s="80"/>
      <c r="BH94" s="78"/>
      <c r="BI94" s="79"/>
      <c r="BJ94" s="79"/>
      <c r="BK94" s="79"/>
      <c r="BL94" s="80"/>
      <c r="BM94" s="138"/>
      <c r="BN94" s="139"/>
      <c r="BO94" s="139"/>
      <c r="BP94" s="139"/>
      <c r="BQ94" s="140"/>
      <c r="BR94" s="4"/>
      <c r="BS94" s="4"/>
      <c r="BT94" s="5"/>
      <c r="BU94" s="5"/>
      <c r="BV94" s="5"/>
      <c r="BW94" s="5"/>
      <c r="BX94" s="5"/>
      <c r="BY94" s="5"/>
      <c r="BZ94" s="5"/>
    </row>
    <row r="95" spans="1:79" ht="12.75" hidden="1" customHeight="1" x14ac:dyDescent="0.3">
      <c r="A95" s="130" t="s">
        <v>106</v>
      </c>
      <c r="B95" s="132"/>
      <c r="C95" s="84" t="s">
        <v>105</v>
      </c>
      <c r="D95" s="85"/>
      <c r="E95" s="85"/>
      <c r="F95" s="85"/>
      <c r="G95" s="85"/>
      <c r="H95" s="85"/>
      <c r="I95" s="86"/>
      <c r="J95" s="130" t="s">
        <v>104</v>
      </c>
      <c r="K95" s="131"/>
      <c r="L95" s="131"/>
      <c r="M95" s="131"/>
      <c r="N95" s="132"/>
      <c r="O95" s="84" t="s">
        <v>103</v>
      </c>
      <c r="P95" s="85"/>
      <c r="Q95" s="85"/>
      <c r="R95" s="85"/>
      <c r="S95" s="85"/>
      <c r="T95" s="85"/>
      <c r="U95" s="85"/>
      <c r="V95" s="85"/>
      <c r="W95" s="85"/>
      <c r="X95" s="86"/>
      <c r="Y95" s="81" t="s">
        <v>116</v>
      </c>
      <c r="Z95" s="82"/>
      <c r="AA95" s="82"/>
      <c r="AB95" s="82"/>
      <c r="AC95" s="83"/>
      <c r="AD95" s="81" t="s">
        <v>117</v>
      </c>
      <c r="AE95" s="82"/>
      <c r="AF95" s="82"/>
      <c r="AG95" s="82"/>
      <c r="AH95" s="83"/>
      <c r="AI95" s="81" t="s">
        <v>118</v>
      </c>
      <c r="AJ95" s="82"/>
      <c r="AK95" s="82"/>
      <c r="AL95" s="82"/>
      <c r="AM95" s="83"/>
      <c r="AN95" s="81" t="s">
        <v>119</v>
      </c>
      <c r="AO95" s="82"/>
      <c r="AP95" s="82"/>
      <c r="AQ95" s="82"/>
      <c r="AR95" s="83"/>
      <c r="AS95" s="81" t="s">
        <v>120</v>
      </c>
      <c r="AT95" s="82"/>
      <c r="AU95" s="82"/>
      <c r="AV95" s="82"/>
      <c r="AW95" s="83"/>
      <c r="AX95" s="81" t="s">
        <v>121</v>
      </c>
      <c r="AY95" s="82"/>
      <c r="AZ95" s="82"/>
      <c r="BA95" s="82"/>
      <c r="BB95" s="83"/>
      <c r="BC95" s="81" t="s">
        <v>122</v>
      </c>
      <c r="BD95" s="82"/>
      <c r="BE95" s="82"/>
      <c r="BF95" s="82"/>
      <c r="BG95" s="83"/>
      <c r="BH95" s="81" t="s">
        <v>123</v>
      </c>
      <c r="BI95" s="82"/>
      <c r="BJ95" s="82"/>
      <c r="BK95" s="82"/>
      <c r="BL95" s="83"/>
      <c r="BM95" s="141" t="s">
        <v>124</v>
      </c>
      <c r="BN95" s="142"/>
      <c r="BO95" s="142"/>
      <c r="BP95" s="142"/>
      <c r="BQ95" s="143"/>
      <c r="BR95" s="4"/>
      <c r="BS95" s="4"/>
      <c r="BT95" s="5"/>
      <c r="BU95" s="5"/>
      <c r="BV95" s="5"/>
      <c r="BW95" s="5"/>
      <c r="BX95" s="5"/>
      <c r="BY95" s="5"/>
      <c r="BZ95" s="5"/>
    </row>
    <row r="96" spans="1:79" ht="26.4" customHeight="1" x14ac:dyDescent="0.3">
      <c r="A96" s="130">
        <v>1</v>
      </c>
      <c r="B96" s="132"/>
      <c r="C96" s="84" t="s">
        <v>318</v>
      </c>
      <c r="D96" s="148"/>
      <c r="E96" s="148"/>
      <c r="F96" s="148"/>
      <c r="G96" s="148"/>
      <c r="H96" s="148"/>
      <c r="I96" s="149"/>
      <c r="J96" s="130" t="s">
        <v>203</v>
      </c>
      <c r="K96" s="131"/>
      <c r="L96" s="131"/>
      <c r="M96" s="131"/>
      <c r="N96" s="132"/>
      <c r="O96" s="84" t="s">
        <v>192</v>
      </c>
      <c r="P96" s="85"/>
      <c r="Q96" s="85"/>
      <c r="R96" s="85"/>
      <c r="S96" s="85"/>
      <c r="T96" s="85"/>
      <c r="U96" s="85"/>
      <c r="V96" s="85"/>
      <c r="W96" s="85"/>
      <c r="X96" s="86"/>
      <c r="Y96" s="81">
        <v>100</v>
      </c>
      <c r="Z96" s="82"/>
      <c r="AA96" s="82"/>
      <c r="AB96" s="82"/>
      <c r="AC96" s="83"/>
      <c r="AD96" s="81">
        <v>0</v>
      </c>
      <c r="AE96" s="82"/>
      <c r="AF96" s="82"/>
      <c r="AG96" s="82"/>
      <c r="AH96" s="83"/>
      <c r="AI96" s="81">
        <v>100</v>
      </c>
      <c r="AJ96" s="82"/>
      <c r="AK96" s="82"/>
      <c r="AL96" s="82"/>
      <c r="AM96" s="83"/>
      <c r="AN96" s="81">
        <v>100</v>
      </c>
      <c r="AO96" s="82"/>
      <c r="AP96" s="82"/>
      <c r="AQ96" s="82"/>
      <c r="AR96" s="83"/>
      <c r="AS96" s="81">
        <v>0</v>
      </c>
      <c r="AT96" s="82"/>
      <c r="AU96" s="82"/>
      <c r="AV96" s="82"/>
      <c r="AW96" s="83"/>
      <c r="AX96" s="81">
        <v>100</v>
      </c>
      <c r="AY96" s="82"/>
      <c r="AZ96" s="82"/>
      <c r="BA96" s="82"/>
      <c r="BB96" s="83"/>
      <c r="BC96" s="81">
        <v>0</v>
      </c>
      <c r="BD96" s="82"/>
      <c r="BE96" s="82"/>
      <c r="BF96" s="82"/>
      <c r="BG96" s="83"/>
      <c r="BH96" s="81">
        <v>0</v>
      </c>
      <c r="BI96" s="82"/>
      <c r="BJ96" s="82"/>
      <c r="BK96" s="82"/>
      <c r="BL96" s="83"/>
      <c r="BM96" s="135">
        <v>0</v>
      </c>
      <c r="BN96" s="136"/>
      <c r="BO96" s="136"/>
      <c r="BP96" s="136"/>
      <c r="BQ96" s="137"/>
      <c r="BR96" s="4"/>
      <c r="BS96" s="4"/>
      <c r="BT96" s="5"/>
      <c r="BU96" s="5"/>
      <c r="BV96" s="5"/>
      <c r="BW96" s="5"/>
      <c r="BX96" s="5"/>
      <c r="BY96" s="5"/>
      <c r="BZ96" s="5"/>
      <c r="CA96" s="153" t="s">
        <v>72</v>
      </c>
    </row>
    <row r="97" spans="1:79" ht="39.6" customHeight="1" x14ac:dyDescent="0.3">
      <c r="A97" s="130">
        <v>2</v>
      </c>
      <c r="B97" s="132"/>
      <c r="C97" s="84" t="s">
        <v>319</v>
      </c>
      <c r="D97" s="148"/>
      <c r="E97" s="148"/>
      <c r="F97" s="148"/>
      <c r="G97" s="148"/>
      <c r="H97" s="148"/>
      <c r="I97" s="149"/>
      <c r="J97" s="130" t="s">
        <v>203</v>
      </c>
      <c r="K97" s="131"/>
      <c r="L97" s="131"/>
      <c r="M97" s="131"/>
      <c r="N97" s="132"/>
      <c r="O97" s="84" t="s">
        <v>192</v>
      </c>
      <c r="P97" s="85"/>
      <c r="Q97" s="85"/>
      <c r="R97" s="85"/>
      <c r="S97" s="85"/>
      <c r="T97" s="85"/>
      <c r="U97" s="85"/>
      <c r="V97" s="85"/>
      <c r="W97" s="85"/>
      <c r="X97" s="86"/>
      <c r="Y97" s="81">
        <v>100</v>
      </c>
      <c r="Z97" s="82"/>
      <c r="AA97" s="82"/>
      <c r="AB97" s="82"/>
      <c r="AC97" s="83"/>
      <c r="AD97" s="81">
        <v>0</v>
      </c>
      <c r="AE97" s="82"/>
      <c r="AF97" s="82"/>
      <c r="AG97" s="82"/>
      <c r="AH97" s="83"/>
      <c r="AI97" s="81">
        <v>100</v>
      </c>
      <c r="AJ97" s="82"/>
      <c r="AK97" s="82"/>
      <c r="AL97" s="82"/>
      <c r="AM97" s="83"/>
      <c r="AN97" s="81">
        <v>100</v>
      </c>
      <c r="AO97" s="82"/>
      <c r="AP97" s="82"/>
      <c r="AQ97" s="82"/>
      <c r="AR97" s="83"/>
      <c r="AS97" s="81">
        <v>0</v>
      </c>
      <c r="AT97" s="82"/>
      <c r="AU97" s="82"/>
      <c r="AV97" s="82"/>
      <c r="AW97" s="83"/>
      <c r="AX97" s="81">
        <v>100</v>
      </c>
      <c r="AY97" s="82"/>
      <c r="AZ97" s="82"/>
      <c r="BA97" s="82"/>
      <c r="BB97" s="83"/>
      <c r="BC97" s="81">
        <v>0</v>
      </c>
      <c r="BD97" s="82"/>
      <c r="BE97" s="82"/>
      <c r="BF97" s="82"/>
      <c r="BG97" s="83"/>
      <c r="BH97" s="81">
        <v>0</v>
      </c>
      <c r="BI97" s="82"/>
      <c r="BJ97" s="82"/>
      <c r="BK97" s="82"/>
      <c r="BL97" s="83"/>
      <c r="BM97" s="135">
        <v>0</v>
      </c>
      <c r="BN97" s="136"/>
      <c r="BO97" s="136"/>
      <c r="BP97" s="136"/>
      <c r="BQ97" s="137"/>
      <c r="BR97" s="4"/>
      <c r="BS97" s="4"/>
      <c r="BT97" s="5"/>
      <c r="BU97" s="5"/>
      <c r="BV97" s="5"/>
      <c r="BW97" s="5"/>
      <c r="BX97" s="5"/>
      <c r="BY97" s="5"/>
      <c r="BZ97" s="5"/>
      <c r="CA97" s="153"/>
    </row>
    <row r="98" spans="1:79" ht="26.4" customHeight="1" x14ac:dyDescent="0.3">
      <c r="A98" s="130">
        <v>3</v>
      </c>
      <c r="B98" s="132"/>
      <c r="C98" s="84" t="s">
        <v>320</v>
      </c>
      <c r="D98" s="148"/>
      <c r="E98" s="148"/>
      <c r="F98" s="148"/>
      <c r="G98" s="148"/>
      <c r="H98" s="148"/>
      <c r="I98" s="149"/>
      <c r="J98" s="130" t="s">
        <v>203</v>
      </c>
      <c r="K98" s="131"/>
      <c r="L98" s="131"/>
      <c r="M98" s="131"/>
      <c r="N98" s="132"/>
      <c r="O98" s="84" t="s">
        <v>192</v>
      </c>
      <c r="P98" s="85"/>
      <c r="Q98" s="85"/>
      <c r="R98" s="85"/>
      <c r="S98" s="85"/>
      <c r="T98" s="85"/>
      <c r="U98" s="85"/>
      <c r="V98" s="85"/>
      <c r="W98" s="85"/>
      <c r="X98" s="86"/>
      <c r="Y98" s="81">
        <v>100</v>
      </c>
      <c r="Z98" s="82"/>
      <c r="AA98" s="82"/>
      <c r="AB98" s="82"/>
      <c r="AC98" s="83"/>
      <c r="AD98" s="81">
        <v>0</v>
      </c>
      <c r="AE98" s="82"/>
      <c r="AF98" s="82"/>
      <c r="AG98" s="82"/>
      <c r="AH98" s="83"/>
      <c r="AI98" s="81">
        <v>100</v>
      </c>
      <c r="AJ98" s="82"/>
      <c r="AK98" s="82"/>
      <c r="AL98" s="82"/>
      <c r="AM98" s="83"/>
      <c r="AN98" s="81">
        <v>100</v>
      </c>
      <c r="AO98" s="82"/>
      <c r="AP98" s="82"/>
      <c r="AQ98" s="82"/>
      <c r="AR98" s="83"/>
      <c r="AS98" s="81">
        <v>0</v>
      </c>
      <c r="AT98" s="82"/>
      <c r="AU98" s="82"/>
      <c r="AV98" s="82"/>
      <c r="AW98" s="83"/>
      <c r="AX98" s="81">
        <v>100</v>
      </c>
      <c r="AY98" s="82"/>
      <c r="AZ98" s="82"/>
      <c r="BA98" s="82"/>
      <c r="BB98" s="83"/>
      <c r="BC98" s="81">
        <v>0</v>
      </c>
      <c r="BD98" s="82"/>
      <c r="BE98" s="82"/>
      <c r="BF98" s="82"/>
      <c r="BG98" s="83"/>
      <c r="BH98" s="81">
        <v>0</v>
      </c>
      <c r="BI98" s="82"/>
      <c r="BJ98" s="82"/>
      <c r="BK98" s="82"/>
      <c r="BL98" s="83"/>
      <c r="BM98" s="135">
        <v>0</v>
      </c>
      <c r="BN98" s="136"/>
      <c r="BO98" s="136"/>
      <c r="BP98" s="136"/>
      <c r="BQ98" s="137"/>
      <c r="BR98" s="4"/>
      <c r="BS98" s="4"/>
      <c r="BT98" s="5"/>
      <c r="BU98" s="5"/>
      <c r="BV98" s="5"/>
      <c r="BW98" s="5"/>
      <c r="BX98" s="5"/>
      <c r="BY98" s="5"/>
      <c r="BZ98" s="5"/>
      <c r="CA98" s="153"/>
    </row>
    <row r="99" spans="1:79" ht="26.4" customHeight="1" x14ac:dyDescent="0.3">
      <c r="A99" s="130">
        <v>4</v>
      </c>
      <c r="B99" s="132"/>
      <c r="C99" s="84" t="s">
        <v>321</v>
      </c>
      <c r="D99" s="148"/>
      <c r="E99" s="148"/>
      <c r="F99" s="148"/>
      <c r="G99" s="148"/>
      <c r="H99" s="148"/>
      <c r="I99" s="149"/>
      <c r="J99" s="130" t="s">
        <v>203</v>
      </c>
      <c r="K99" s="131"/>
      <c r="L99" s="131"/>
      <c r="M99" s="131"/>
      <c r="N99" s="132"/>
      <c r="O99" s="84" t="s">
        <v>192</v>
      </c>
      <c r="P99" s="85"/>
      <c r="Q99" s="85"/>
      <c r="R99" s="85"/>
      <c r="S99" s="85"/>
      <c r="T99" s="85"/>
      <c r="U99" s="85"/>
      <c r="V99" s="85"/>
      <c r="W99" s="85"/>
      <c r="X99" s="86"/>
      <c r="Y99" s="81">
        <v>100</v>
      </c>
      <c r="Z99" s="82"/>
      <c r="AA99" s="82"/>
      <c r="AB99" s="82"/>
      <c r="AC99" s="83"/>
      <c r="AD99" s="81">
        <v>0</v>
      </c>
      <c r="AE99" s="82"/>
      <c r="AF99" s="82"/>
      <c r="AG99" s="82"/>
      <c r="AH99" s="83"/>
      <c r="AI99" s="81">
        <v>100</v>
      </c>
      <c r="AJ99" s="82"/>
      <c r="AK99" s="82"/>
      <c r="AL99" s="82"/>
      <c r="AM99" s="83"/>
      <c r="AN99" s="81">
        <v>100</v>
      </c>
      <c r="AO99" s="82"/>
      <c r="AP99" s="82"/>
      <c r="AQ99" s="82"/>
      <c r="AR99" s="83"/>
      <c r="AS99" s="81">
        <v>0</v>
      </c>
      <c r="AT99" s="82"/>
      <c r="AU99" s="82"/>
      <c r="AV99" s="82"/>
      <c r="AW99" s="83"/>
      <c r="AX99" s="81">
        <v>100</v>
      </c>
      <c r="AY99" s="82"/>
      <c r="AZ99" s="82"/>
      <c r="BA99" s="82"/>
      <c r="BB99" s="83"/>
      <c r="BC99" s="81">
        <v>0</v>
      </c>
      <c r="BD99" s="82"/>
      <c r="BE99" s="82"/>
      <c r="BF99" s="82"/>
      <c r="BG99" s="83"/>
      <c r="BH99" s="81">
        <v>0</v>
      </c>
      <c r="BI99" s="82"/>
      <c r="BJ99" s="82"/>
      <c r="BK99" s="82"/>
      <c r="BL99" s="83"/>
      <c r="BM99" s="135">
        <v>0</v>
      </c>
      <c r="BN99" s="136"/>
      <c r="BO99" s="136"/>
      <c r="BP99" s="136"/>
      <c r="BQ99" s="137"/>
      <c r="BR99" s="4"/>
      <c r="BS99" s="4"/>
      <c r="BT99" s="5"/>
      <c r="BU99" s="5"/>
      <c r="BV99" s="5"/>
      <c r="BW99" s="5"/>
      <c r="BX99" s="5"/>
      <c r="BY99" s="5"/>
      <c r="BZ99" s="5"/>
      <c r="CA99" s="15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75" customHeight="1" x14ac:dyDescent="0.3">
      <c r="A101" s="58" t="s">
        <v>33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</row>
    <row r="102" spans="1:79" ht="9" customHeight="1" x14ac:dyDescent="0.3">
      <c r="A102" s="31"/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5"/>
      <c r="BS102" s="35"/>
      <c r="BT102" s="35"/>
      <c r="BU102" s="35"/>
      <c r="BV102" s="35"/>
      <c r="BW102" s="35"/>
      <c r="BX102" s="35"/>
      <c r="BY102" s="35"/>
      <c r="BZ102" s="5"/>
    </row>
    <row r="103" spans="1:79" ht="45" customHeight="1" x14ac:dyDescent="0.3">
      <c r="A103" s="115" t="s">
        <v>3</v>
      </c>
      <c r="B103" s="116"/>
      <c r="C103" s="115" t="s">
        <v>6</v>
      </c>
      <c r="D103" s="117"/>
      <c r="E103" s="117"/>
      <c r="F103" s="117"/>
      <c r="G103" s="117"/>
      <c r="H103" s="117"/>
      <c r="I103" s="116"/>
      <c r="J103" s="115" t="s">
        <v>5</v>
      </c>
      <c r="K103" s="117"/>
      <c r="L103" s="117"/>
      <c r="M103" s="117"/>
      <c r="N103" s="116"/>
      <c r="O103" s="75" t="s">
        <v>34</v>
      </c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7"/>
      <c r="BR103" s="30"/>
      <c r="BS103" s="30"/>
      <c r="BT103" s="30"/>
      <c r="BU103" s="30"/>
      <c r="BV103" s="30"/>
      <c r="BW103" s="30"/>
      <c r="BX103" s="30"/>
      <c r="BY103" s="30"/>
      <c r="BZ103" s="5"/>
    </row>
    <row r="104" spans="1:79" s="3" customFormat="1" ht="13.5" customHeight="1" x14ac:dyDescent="0.3">
      <c r="A104" s="70">
        <v>1</v>
      </c>
      <c r="B104" s="70"/>
      <c r="C104" s="70">
        <v>2</v>
      </c>
      <c r="D104" s="70"/>
      <c r="E104" s="70"/>
      <c r="F104" s="70"/>
      <c r="G104" s="70"/>
      <c r="H104" s="70"/>
      <c r="I104" s="70"/>
      <c r="J104" s="70">
        <v>3</v>
      </c>
      <c r="K104" s="70"/>
      <c r="L104" s="70"/>
      <c r="M104" s="70"/>
      <c r="N104" s="70"/>
      <c r="O104" s="56">
        <v>4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60"/>
      <c r="BR104" s="36"/>
      <c r="BS104" s="36"/>
      <c r="BT104" s="36"/>
      <c r="BU104" s="36"/>
      <c r="BV104" s="36"/>
      <c r="BW104" s="36"/>
      <c r="BX104" s="36"/>
      <c r="BY104" s="36"/>
      <c r="BZ104" s="2"/>
      <c r="CA104" s="8"/>
    </row>
    <row r="105" spans="1:79" s="3" customFormat="1" ht="12.75" customHeight="1" x14ac:dyDescent="0.3">
      <c r="A105" s="70"/>
      <c r="B105" s="70"/>
      <c r="C105" s="67" t="s">
        <v>45</v>
      </c>
      <c r="D105" s="68"/>
      <c r="E105" s="68"/>
      <c r="F105" s="68"/>
      <c r="G105" s="68"/>
      <c r="H105" s="68"/>
      <c r="I105" s="69"/>
      <c r="J105" s="70"/>
      <c r="K105" s="70"/>
      <c r="L105" s="70"/>
      <c r="M105" s="70"/>
      <c r="N105" s="70"/>
      <c r="O105" s="123"/>
      <c r="P105" s="124"/>
      <c r="Q105" s="124"/>
      <c r="R105" s="124"/>
      <c r="S105" s="124"/>
      <c r="T105" s="124"/>
      <c r="U105" s="124"/>
      <c r="V105" s="124"/>
      <c r="W105" s="124"/>
      <c r="X105" s="124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6"/>
      <c r="BR105" s="1"/>
      <c r="BS105" s="1"/>
      <c r="BT105" s="2"/>
      <c r="BU105" s="2"/>
      <c r="BV105" s="2"/>
      <c r="BW105" s="2"/>
      <c r="BX105" s="2"/>
      <c r="BY105" s="2"/>
      <c r="BZ105" s="2"/>
      <c r="CA105" s="8"/>
    </row>
    <row r="106" spans="1:79" s="3" customFormat="1" ht="12.75" hidden="1" customHeight="1" x14ac:dyDescent="0.3">
      <c r="A106" s="70" t="s">
        <v>46</v>
      </c>
      <c r="B106" s="70"/>
      <c r="C106" s="61" t="s">
        <v>47</v>
      </c>
      <c r="D106" s="62"/>
      <c r="E106" s="62"/>
      <c r="F106" s="62"/>
      <c r="G106" s="62"/>
      <c r="H106" s="62"/>
      <c r="I106" s="63"/>
      <c r="J106" s="56" t="s">
        <v>48</v>
      </c>
      <c r="K106" s="71"/>
      <c r="L106" s="71"/>
      <c r="M106" s="71"/>
      <c r="N106" s="57"/>
      <c r="O106" s="64" t="s">
        <v>49</v>
      </c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6"/>
      <c r="BR106" s="1"/>
      <c r="BS106" s="1"/>
      <c r="BT106" s="2"/>
      <c r="BU106" s="2"/>
      <c r="BV106" s="2"/>
      <c r="BW106" s="2"/>
      <c r="BX106" s="2"/>
      <c r="BY106" s="2"/>
      <c r="BZ106" s="2"/>
      <c r="CA106" s="8"/>
    </row>
    <row r="107" spans="1:79" s="3" customFormat="1" ht="15.6" customHeight="1" x14ac:dyDescent="0.3">
      <c r="A107" s="56">
        <v>4</v>
      </c>
      <c r="B107" s="57"/>
      <c r="C107" s="61" t="s">
        <v>302</v>
      </c>
      <c r="D107" s="148"/>
      <c r="E107" s="148"/>
      <c r="F107" s="148"/>
      <c r="G107" s="148"/>
      <c r="H107" s="148"/>
      <c r="I107" s="149"/>
      <c r="J107" s="61" t="s">
        <v>180</v>
      </c>
      <c r="K107" s="62"/>
      <c r="L107" s="62"/>
      <c r="M107" s="62"/>
      <c r="N107" s="63"/>
      <c r="O107" s="64" t="s">
        <v>322</v>
      </c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5"/>
      <c r="BR107" s="1"/>
      <c r="BS107" s="1"/>
      <c r="BT107" s="2"/>
      <c r="BU107" s="2"/>
      <c r="BV107" s="2"/>
      <c r="BW107" s="2"/>
      <c r="BX107" s="2"/>
      <c r="BY107" s="2"/>
      <c r="BZ107" s="2"/>
      <c r="CA107" s="153" t="s">
        <v>50</v>
      </c>
    </row>
    <row r="108" spans="1:79" s="3" customFormat="1" ht="12.75" customHeight="1" x14ac:dyDescent="0.3">
      <c r="A108" s="56"/>
      <c r="B108" s="57"/>
      <c r="C108" s="67" t="s">
        <v>51</v>
      </c>
      <c r="D108" s="68"/>
      <c r="E108" s="68"/>
      <c r="F108" s="68"/>
      <c r="G108" s="68"/>
      <c r="H108" s="68"/>
      <c r="I108" s="69"/>
      <c r="J108" s="61"/>
      <c r="K108" s="62"/>
      <c r="L108" s="62"/>
      <c r="M108" s="62"/>
      <c r="N108" s="63"/>
      <c r="O108" s="64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6"/>
      <c r="BR108" s="1"/>
      <c r="BS108" s="1"/>
      <c r="BT108" s="2"/>
      <c r="BU108" s="2"/>
      <c r="BV108" s="2"/>
      <c r="BW108" s="2"/>
      <c r="BX108" s="2"/>
      <c r="BY108" s="2"/>
      <c r="BZ108" s="2"/>
      <c r="CA108" s="8"/>
    </row>
    <row r="109" spans="1:79" s="3" customFormat="1" ht="12.75" hidden="1" customHeight="1" x14ac:dyDescent="0.3">
      <c r="A109" s="56" t="s">
        <v>57</v>
      </c>
      <c r="B109" s="57"/>
      <c r="C109" s="61" t="s">
        <v>58</v>
      </c>
      <c r="D109" s="62"/>
      <c r="E109" s="62"/>
      <c r="F109" s="62"/>
      <c r="G109" s="62"/>
      <c r="H109" s="62"/>
      <c r="I109" s="63"/>
      <c r="J109" s="61" t="s">
        <v>61</v>
      </c>
      <c r="K109" s="62"/>
      <c r="L109" s="62"/>
      <c r="M109" s="62"/>
      <c r="N109" s="63"/>
      <c r="O109" s="64" t="s">
        <v>62</v>
      </c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6"/>
      <c r="BR109" s="1"/>
      <c r="BS109" s="1"/>
      <c r="BT109" s="2"/>
      <c r="BU109" s="2"/>
      <c r="BV109" s="2"/>
      <c r="BW109" s="2"/>
      <c r="BX109" s="2"/>
      <c r="BY109" s="2"/>
      <c r="BZ109" s="2"/>
      <c r="CA109" s="8"/>
    </row>
    <row r="110" spans="1:79" s="3" customFormat="1" ht="15.6" customHeight="1" x14ac:dyDescent="0.3">
      <c r="A110" s="56">
        <v>4</v>
      </c>
      <c r="B110" s="57"/>
      <c r="C110" s="61" t="s">
        <v>308</v>
      </c>
      <c r="D110" s="148"/>
      <c r="E110" s="148"/>
      <c r="F110" s="148"/>
      <c r="G110" s="148"/>
      <c r="H110" s="148"/>
      <c r="I110" s="149"/>
      <c r="J110" s="61" t="s">
        <v>194</v>
      </c>
      <c r="K110" s="62"/>
      <c r="L110" s="62"/>
      <c r="M110" s="62"/>
      <c r="N110" s="63"/>
      <c r="O110" s="64" t="s">
        <v>323</v>
      </c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5"/>
      <c r="BR110" s="1"/>
      <c r="BS110" s="1"/>
      <c r="BT110" s="2"/>
      <c r="BU110" s="2"/>
      <c r="BV110" s="2"/>
      <c r="BW110" s="2"/>
      <c r="BX110" s="2"/>
      <c r="BY110" s="2"/>
      <c r="BZ110" s="2"/>
      <c r="CA110" s="153" t="s">
        <v>54</v>
      </c>
    </row>
    <row r="111" spans="1:79" s="3" customFormat="1" ht="12.75" customHeight="1" x14ac:dyDescent="0.3">
      <c r="A111" s="56"/>
      <c r="B111" s="57"/>
      <c r="C111" s="67" t="s">
        <v>52</v>
      </c>
      <c r="D111" s="68"/>
      <c r="E111" s="68"/>
      <c r="F111" s="68"/>
      <c r="G111" s="68"/>
      <c r="H111" s="68"/>
      <c r="I111" s="69"/>
      <c r="J111" s="61"/>
      <c r="K111" s="62"/>
      <c r="L111" s="62"/>
      <c r="M111" s="62"/>
      <c r="N111" s="63"/>
      <c r="O111" s="64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6"/>
      <c r="BR111" s="1"/>
      <c r="BS111" s="1"/>
      <c r="BT111" s="2"/>
      <c r="BU111" s="2"/>
      <c r="BV111" s="2"/>
      <c r="BW111" s="2"/>
      <c r="BX111" s="2"/>
      <c r="BY111" s="2"/>
      <c r="BZ111" s="2"/>
      <c r="CA111" s="8"/>
    </row>
    <row r="112" spans="1:79" s="3" customFormat="1" ht="12.75" hidden="1" customHeight="1" x14ac:dyDescent="0.3">
      <c r="A112" s="56" t="s">
        <v>63</v>
      </c>
      <c r="B112" s="57"/>
      <c r="C112" s="61" t="s">
        <v>59</v>
      </c>
      <c r="D112" s="62"/>
      <c r="E112" s="62"/>
      <c r="F112" s="62"/>
      <c r="G112" s="62"/>
      <c r="H112" s="62"/>
      <c r="I112" s="63"/>
      <c r="J112" s="61" t="s">
        <v>60</v>
      </c>
      <c r="K112" s="62"/>
      <c r="L112" s="62"/>
      <c r="M112" s="62"/>
      <c r="N112" s="63"/>
      <c r="O112" s="64" t="s">
        <v>64</v>
      </c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6"/>
      <c r="BR112" s="1"/>
      <c r="BS112" s="1"/>
      <c r="BT112" s="2"/>
      <c r="BU112" s="2"/>
      <c r="BV112" s="2"/>
      <c r="BW112" s="2"/>
      <c r="BX112" s="2"/>
      <c r="BY112" s="2"/>
      <c r="BZ112" s="2"/>
      <c r="CA112" s="8"/>
    </row>
    <row r="113" spans="1:79" s="3" customFormat="1" ht="15.6" customHeight="1" x14ac:dyDescent="0.3">
      <c r="A113" s="56">
        <v>9</v>
      </c>
      <c r="B113" s="57"/>
      <c r="C113" s="61" t="s">
        <v>317</v>
      </c>
      <c r="D113" s="148"/>
      <c r="E113" s="148"/>
      <c r="F113" s="148"/>
      <c r="G113" s="148"/>
      <c r="H113" s="148"/>
      <c r="I113" s="149"/>
      <c r="J113" s="61" t="s">
        <v>180</v>
      </c>
      <c r="K113" s="62"/>
      <c r="L113" s="62"/>
      <c r="M113" s="62"/>
      <c r="N113" s="63"/>
      <c r="O113" s="64" t="s">
        <v>322</v>
      </c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5"/>
      <c r="BR113" s="1"/>
      <c r="BS113" s="1"/>
      <c r="BT113" s="2"/>
      <c r="BU113" s="2"/>
      <c r="BV113" s="2"/>
      <c r="BW113" s="2"/>
      <c r="BX113" s="2"/>
      <c r="BY113" s="2"/>
      <c r="BZ113" s="2"/>
      <c r="CA113" s="153" t="s">
        <v>55</v>
      </c>
    </row>
    <row r="114" spans="1:79" s="3" customFormat="1" ht="12.75" customHeight="1" x14ac:dyDescent="0.3">
      <c r="A114" s="56"/>
      <c r="B114" s="57"/>
      <c r="C114" s="67" t="s">
        <v>53</v>
      </c>
      <c r="D114" s="68"/>
      <c r="E114" s="68"/>
      <c r="F114" s="68"/>
      <c r="G114" s="68"/>
      <c r="H114" s="68"/>
      <c r="I114" s="69"/>
      <c r="J114" s="61"/>
      <c r="K114" s="62"/>
      <c r="L114" s="62"/>
      <c r="M114" s="62"/>
      <c r="N114" s="63"/>
      <c r="O114" s="64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6"/>
      <c r="BR114" s="1"/>
      <c r="BS114" s="1"/>
      <c r="BT114" s="2"/>
      <c r="BU114" s="2"/>
      <c r="BV114" s="2"/>
      <c r="BW114" s="2"/>
      <c r="BX114" s="2"/>
      <c r="BY114" s="2"/>
      <c r="BZ114" s="2"/>
      <c r="CA114" s="8"/>
    </row>
    <row r="115" spans="1:79" s="3" customFormat="1" ht="12.75" hidden="1" customHeight="1" x14ac:dyDescent="0.3">
      <c r="A115" s="56" t="s">
        <v>65</v>
      </c>
      <c r="B115" s="57"/>
      <c r="C115" s="61" t="s">
        <v>66</v>
      </c>
      <c r="D115" s="62"/>
      <c r="E115" s="62"/>
      <c r="F115" s="62"/>
      <c r="G115" s="62"/>
      <c r="H115" s="62"/>
      <c r="I115" s="63"/>
      <c r="J115" s="61" t="s">
        <v>67</v>
      </c>
      <c r="K115" s="62"/>
      <c r="L115" s="62"/>
      <c r="M115" s="62"/>
      <c r="N115" s="63"/>
      <c r="O115" s="64" t="s">
        <v>68</v>
      </c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6"/>
      <c r="BR115" s="1"/>
      <c r="BS115" s="1"/>
      <c r="BT115" s="2"/>
      <c r="BU115" s="2"/>
      <c r="BV115" s="2"/>
      <c r="BW115" s="2"/>
      <c r="BX115" s="2"/>
      <c r="BY115" s="2"/>
      <c r="BZ115" s="2"/>
      <c r="CA115" s="8"/>
    </row>
    <row r="116" spans="1:79" s="3" customFormat="1" ht="12.75" customHeight="1" x14ac:dyDescent="0.3">
      <c r="A116" s="56"/>
      <c r="B116" s="57"/>
      <c r="C116" s="61"/>
      <c r="D116" s="62"/>
      <c r="E116" s="62"/>
      <c r="F116" s="62"/>
      <c r="G116" s="62"/>
      <c r="H116" s="62"/>
      <c r="I116" s="63"/>
      <c r="J116" s="61"/>
      <c r="K116" s="62"/>
      <c r="L116" s="62"/>
      <c r="M116" s="62"/>
      <c r="N116" s="63"/>
      <c r="O116" s="64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6"/>
      <c r="BR116" s="1"/>
      <c r="BS116" s="1"/>
      <c r="BT116" s="2"/>
      <c r="BU116" s="2"/>
      <c r="BV116" s="2"/>
      <c r="BW116" s="2"/>
      <c r="BX116" s="2"/>
      <c r="BY116" s="2"/>
      <c r="BZ116" s="2"/>
      <c r="CA116" s="8" t="s">
        <v>56</v>
      </c>
    </row>
    <row r="117" spans="1:79" x14ac:dyDescent="0.3">
      <c r="A117" s="31"/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5"/>
      <c r="BS117" s="35"/>
      <c r="BT117" s="35"/>
      <c r="BU117" s="35"/>
      <c r="BV117" s="35"/>
      <c r="BW117" s="35"/>
      <c r="BX117" s="35"/>
      <c r="BY117" s="35"/>
      <c r="BZ117" s="5"/>
    </row>
    <row r="118" spans="1:79" ht="15.9" customHeight="1" x14ac:dyDescent="0.3">
      <c r="A118" s="58" t="s">
        <v>35</v>
      </c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</row>
    <row r="119" spans="1:79" ht="46.8" customHeight="1" x14ac:dyDescent="0.3">
      <c r="A119" s="113" t="s">
        <v>326</v>
      </c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</row>
    <row r="120" spans="1:79" x14ac:dyDescent="0.3">
      <c r="A120" s="31"/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5"/>
      <c r="BS120" s="35"/>
      <c r="BT120" s="35"/>
      <c r="BU120" s="35"/>
      <c r="BV120" s="35"/>
      <c r="BW120" s="35"/>
      <c r="BX120" s="35"/>
      <c r="BY120" s="35"/>
      <c r="BZ120" s="5"/>
    </row>
    <row r="121" spans="1:79" ht="15.9" customHeight="1" x14ac:dyDescent="0.3">
      <c r="A121" s="58" t="s">
        <v>21</v>
      </c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</row>
    <row r="122" spans="1:79" ht="15.9" customHeight="1" x14ac:dyDescent="0.3">
      <c r="A122" s="113" t="s">
        <v>327</v>
      </c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</row>
    <row r="123" spans="1:79" ht="15.9" customHeight="1" x14ac:dyDescent="0.3">
      <c r="A123" s="25"/>
      <c r="B123" s="25"/>
      <c r="C123" s="25"/>
      <c r="D123" s="25"/>
      <c r="E123" s="25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</row>
    <row r="124" spans="1:79" ht="12" customHeight="1" x14ac:dyDescent="0.3">
      <c r="A124" s="37" t="s">
        <v>43</v>
      </c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</row>
    <row r="125" spans="1:79" ht="12" customHeight="1" x14ac:dyDescent="0.3">
      <c r="A125" s="37" t="s">
        <v>37</v>
      </c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</row>
    <row r="126" spans="1:79" s="37" customFormat="1" ht="12" customHeight="1" x14ac:dyDescent="0.3">
      <c r="A126" s="37" t="s">
        <v>38</v>
      </c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CA126" s="7"/>
    </row>
    <row r="127" spans="1:79" ht="15.9" customHeight="1" x14ac:dyDescent="0.3">
      <c r="A127" s="39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</row>
    <row r="128" spans="1:79" ht="42" customHeight="1" x14ac:dyDescent="0.3">
      <c r="A128" s="111" t="s">
        <v>221</v>
      </c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40"/>
      <c r="AO128" s="40"/>
      <c r="AP128" s="114" t="s">
        <v>222</v>
      </c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</row>
    <row r="129" spans="1:60" x14ac:dyDescent="0.3">
      <c r="W129" s="110" t="s">
        <v>7</v>
      </c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41"/>
      <c r="AO129" s="41"/>
      <c r="AP129" s="110" t="s">
        <v>39</v>
      </c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</row>
    <row r="132" spans="1:60" ht="31.2" customHeight="1" x14ac:dyDescent="0.3">
      <c r="A132" s="111" t="s">
        <v>223</v>
      </c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40"/>
      <c r="AO132" s="40"/>
      <c r="AP132" s="114" t="s">
        <v>224</v>
      </c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</row>
    <row r="133" spans="1:60" x14ac:dyDescent="0.3">
      <c r="W133" s="110" t="s">
        <v>7</v>
      </c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41"/>
      <c r="AO133" s="41"/>
      <c r="AP133" s="110" t="s">
        <v>39</v>
      </c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</row>
  </sheetData>
  <mergeCells count="678">
    <mergeCell ref="AX99:BB99"/>
    <mergeCell ref="BC99:BG99"/>
    <mergeCell ref="BH99:BL99"/>
    <mergeCell ref="BM99:BQ99"/>
    <mergeCell ref="BM98:BQ98"/>
    <mergeCell ref="A99:B99"/>
    <mergeCell ref="C99:I99"/>
    <mergeCell ref="J99:N99"/>
    <mergeCell ref="O99:X99"/>
    <mergeCell ref="Y99:AC99"/>
    <mergeCell ref="AD99:AH99"/>
    <mergeCell ref="AI99:AM99"/>
    <mergeCell ref="AN99:AR99"/>
    <mergeCell ref="AS99:AW99"/>
    <mergeCell ref="AI98:AM98"/>
    <mergeCell ref="AN98:AR98"/>
    <mergeCell ref="AS98:AW98"/>
    <mergeCell ref="AX98:BB98"/>
    <mergeCell ref="BC98:BG98"/>
    <mergeCell ref="BH98:BL98"/>
    <mergeCell ref="A98:B98"/>
    <mergeCell ref="C98:I98"/>
    <mergeCell ref="J98:N98"/>
    <mergeCell ref="O98:X98"/>
    <mergeCell ref="Y98:AC98"/>
    <mergeCell ref="AD98:AH98"/>
    <mergeCell ref="A97:B97"/>
    <mergeCell ref="C97:I97"/>
    <mergeCell ref="J97:N97"/>
    <mergeCell ref="O97:X97"/>
    <mergeCell ref="Y97:AC97"/>
    <mergeCell ref="AD97:AH97"/>
    <mergeCell ref="AI97:AM97"/>
    <mergeCell ref="AN97:AR97"/>
    <mergeCell ref="AS97:AW97"/>
    <mergeCell ref="AX93:BB93"/>
    <mergeCell ref="BC93:BG93"/>
    <mergeCell ref="BH93:BL93"/>
    <mergeCell ref="BM93:BQ93"/>
    <mergeCell ref="BM92:BQ92"/>
    <mergeCell ref="A93:B93"/>
    <mergeCell ref="C93:I93"/>
    <mergeCell ref="J93:N93"/>
    <mergeCell ref="O93:X93"/>
    <mergeCell ref="Y93:AC93"/>
    <mergeCell ref="AD93:AH93"/>
    <mergeCell ref="AI93:AM93"/>
    <mergeCell ref="AN93:AR93"/>
    <mergeCell ref="AS93:AW93"/>
    <mergeCell ref="AI92:AM92"/>
    <mergeCell ref="AN92:AR92"/>
    <mergeCell ref="AS92:AW92"/>
    <mergeCell ref="AX92:BB92"/>
    <mergeCell ref="BC92:BG92"/>
    <mergeCell ref="BH92:BL92"/>
    <mergeCell ref="AX91:BB91"/>
    <mergeCell ref="BC91:BG91"/>
    <mergeCell ref="BH91:BL91"/>
    <mergeCell ref="BM91:BQ91"/>
    <mergeCell ref="A92:B92"/>
    <mergeCell ref="C92:I92"/>
    <mergeCell ref="J92:N92"/>
    <mergeCell ref="O92:X92"/>
    <mergeCell ref="Y92:AC92"/>
    <mergeCell ref="AD92:AH92"/>
    <mergeCell ref="BM90:BQ90"/>
    <mergeCell ref="A91:B91"/>
    <mergeCell ref="C91:I91"/>
    <mergeCell ref="J91:N91"/>
    <mergeCell ref="O91:X91"/>
    <mergeCell ref="Y91:AC91"/>
    <mergeCell ref="AD91:AH91"/>
    <mergeCell ref="AI91:AM91"/>
    <mergeCell ref="AN91:AR91"/>
    <mergeCell ref="AS91:AW91"/>
    <mergeCell ref="AI90:AM90"/>
    <mergeCell ref="AN90:AR90"/>
    <mergeCell ref="AS90:AW90"/>
    <mergeCell ref="AX90:BB90"/>
    <mergeCell ref="BC90:BG90"/>
    <mergeCell ref="BH90:BL90"/>
    <mergeCell ref="AX89:BB89"/>
    <mergeCell ref="BC89:BG89"/>
    <mergeCell ref="BH89:BL89"/>
    <mergeCell ref="BM89:BQ89"/>
    <mergeCell ref="A90:B90"/>
    <mergeCell ref="C90:I90"/>
    <mergeCell ref="J90:N90"/>
    <mergeCell ref="O90:X90"/>
    <mergeCell ref="Y90:AC90"/>
    <mergeCell ref="AD90:AH90"/>
    <mergeCell ref="BM88:BQ88"/>
    <mergeCell ref="A89:B89"/>
    <mergeCell ref="C89:I89"/>
    <mergeCell ref="J89:N89"/>
    <mergeCell ref="O89:X89"/>
    <mergeCell ref="Y89:AC89"/>
    <mergeCell ref="AD89:AH89"/>
    <mergeCell ref="AI89:AM89"/>
    <mergeCell ref="AN89:AR89"/>
    <mergeCell ref="AS89:AW89"/>
    <mergeCell ref="AI88:AM88"/>
    <mergeCell ref="AN88:AR88"/>
    <mergeCell ref="AS88:AW88"/>
    <mergeCell ref="AX88:BB88"/>
    <mergeCell ref="BC88:BG88"/>
    <mergeCell ref="BH88:BL88"/>
    <mergeCell ref="AX87:BB87"/>
    <mergeCell ref="BC87:BG87"/>
    <mergeCell ref="BH87:BL87"/>
    <mergeCell ref="BM87:BQ87"/>
    <mergeCell ref="A88:B88"/>
    <mergeCell ref="C88:I88"/>
    <mergeCell ref="J88:N88"/>
    <mergeCell ref="O88:X88"/>
    <mergeCell ref="Y88:AC88"/>
    <mergeCell ref="AD88:AH88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S87:AW87"/>
    <mergeCell ref="AI86:AM86"/>
    <mergeCell ref="AN86:AR86"/>
    <mergeCell ref="AS86:AW86"/>
    <mergeCell ref="AX86:BB86"/>
    <mergeCell ref="BC86:BG86"/>
    <mergeCell ref="BH86:BL86"/>
    <mergeCell ref="A86:B86"/>
    <mergeCell ref="C86:I86"/>
    <mergeCell ref="J86:N86"/>
    <mergeCell ref="O86:X86"/>
    <mergeCell ref="Y86:AC86"/>
    <mergeCell ref="AD86:AH86"/>
    <mergeCell ref="BM82:BQ82"/>
    <mergeCell ref="AI82:AM82"/>
    <mergeCell ref="AN82:AR82"/>
    <mergeCell ref="AS82:AW82"/>
    <mergeCell ref="AX82:BB82"/>
    <mergeCell ref="BC82:BG82"/>
    <mergeCell ref="BH82:BL82"/>
    <mergeCell ref="AX81:BB81"/>
    <mergeCell ref="BC81:BG81"/>
    <mergeCell ref="BH81:BL81"/>
    <mergeCell ref="BM81:BQ81"/>
    <mergeCell ref="A82:B82"/>
    <mergeCell ref="C82:I82"/>
    <mergeCell ref="J82:N82"/>
    <mergeCell ref="O82:X82"/>
    <mergeCell ref="Y82:AC82"/>
    <mergeCell ref="AD82:AH82"/>
    <mergeCell ref="BM80:BQ80"/>
    <mergeCell ref="A81:B81"/>
    <mergeCell ref="C81:I81"/>
    <mergeCell ref="J81:N81"/>
    <mergeCell ref="O81:X81"/>
    <mergeCell ref="Y81:AC81"/>
    <mergeCell ref="AD81:AH81"/>
    <mergeCell ref="AI81:AM81"/>
    <mergeCell ref="AN81:AR81"/>
    <mergeCell ref="AS81:AW81"/>
    <mergeCell ref="AI80:AM80"/>
    <mergeCell ref="AN80:AR80"/>
    <mergeCell ref="AS80:AW80"/>
    <mergeCell ref="AX80:BB80"/>
    <mergeCell ref="BC80:BG80"/>
    <mergeCell ref="BH80:BL80"/>
    <mergeCell ref="A80:B80"/>
    <mergeCell ref="C80:I80"/>
    <mergeCell ref="J80:N80"/>
    <mergeCell ref="O80:X80"/>
    <mergeCell ref="Y80:AC80"/>
    <mergeCell ref="AD80:AH80"/>
    <mergeCell ref="BM76:BQ76"/>
    <mergeCell ref="AI76:AM76"/>
    <mergeCell ref="AN76:AR76"/>
    <mergeCell ref="AS76:AW76"/>
    <mergeCell ref="AX76:BB76"/>
    <mergeCell ref="BC76:BG76"/>
    <mergeCell ref="BH76:BL76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74:B74"/>
    <mergeCell ref="C74:I74"/>
    <mergeCell ref="J74:N74"/>
    <mergeCell ref="O74:X74"/>
    <mergeCell ref="Y74:AC74"/>
    <mergeCell ref="AD74:AH74"/>
    <mergeCell ref="AN62:AR62"/>
    <mergeCell ref="AS62:AX62"/>
    <mergeCell ref="AY62:BC62"/>
    <mergeCell ref="BD62:BH62"/>
    <mergeCell ref="BI62:BN62"/>
    <mergeCell ref="A62:B62"/>
    <mergeCell ref="C62:R62"/>
    <mergeCell ref="S62:W62"/>
    <mergeCell ref="X62:AB62"/>
    <mergeCell ref="AC62:AH62"/>
    <mergeCell ref="AI62:AM62"/>
    <mergeCell ref="AU45:AY45"/>
    <mergeCell ref="AZ45:BC45"/>
    <mergeCell ref="BD45:BH45"/>
    <mergeCell ref="BI45:BM45"/>
    <mergeCell ref="BN45:BQ45"/>
    <mergeCell ref="A45:B45"/>
    <mergeCell ref="C45:Z45"/>
    <mergeCell ref="AA45:AE45"/>
    <mergeCell ref="AF45:AJ45"/>
    <mergeCell ref="AK45:AO45"/>
    <mergeCell ref="AP45:AT45"/>
    <mergeCell ref="A35:F35"/>
    <mergeCell ref="G35:BL35"/>
    <mergeCell ref="W129:AM129"/>
    <mergeCell ref="AP129:BH129"/>
    <mergeCell ref="A132:V132"/>
    <mergeCell ref="W132:AM132"/>
    <mergeCell ref="AP132:BH132"/>
    <mergeCell ref="W133:AM133"/>
    <mergeCell ref="AP133:BH133"/>
    <mergeCell ref="A118:BL118"/>
    <mergeCell ref="A119:BL119"/>
    <mergeCell ref="A121:BL121"/>
    <mergeCell ref="A122:BL122"/>
    <mergeCell ref="A128:V128"/>
    <mergeCell ref="W128:AM128"/>
    <mergeCell ref="AP128:BH128"/>
    <mergeCell ref="A115:B115"/>
    <mergeCell ref="C115:I115"/>
    <mergeCell ref="J115:N115"/>
    <mergeCell ref="O115:BQ115"/>
    <mergeCell ref="A116:B116"/>
    <mergeCell ref="C116:I116"/>
    <mergeCell ref="J116:N116"/>
    <mergeCell ref="O116:BQ116"/>
    <mergeCell ref="A113:B113"/>
    <mergeCell ref="C113:I113"/>
    <mergeCell ref="J113:N113"/>
    <mergeCell ref="O113:BQ113"/>
    <mergeCell ref="A114:B114"/>
    <mergeCell ref="C114:I114"/>
    <mergeCell ref="J114:N114"/>
    <mergeCell ref="O114:BQ114"/>
    <mergeCell ref="A111:B111"/>
    <mergeCell ref="C111:I111"/>
    <mergeCell ref="J111:N111"/>
    <mergeCell ref="O111:BQ111"/>
    <mergeCell ref="A112:B112"/>
    <mergeCell ref="C112:I112"/>
    <mergeCell ref="J112:N112"/>
    <mergeCell ref="O112:BQ112"/>
    <mergeCell ref="A109:B109"/>
    <mergeCell ref="C109:I109"/>
    <mergeCell ref="J109:N109"/>
    <mergeCell ref="O109:BQ109"/>
    <mergeCell ref="A110:B110"/>
    <mergeCell ref="C110:I110"/>
    <mergeCell ref="J110:N110"/>
    <mergeCell ref="O110:BQ110"/>
    <mergeCell ref="A107:B107"/>
    <mergeCell ref="C107:I107"/>
    <mergeCell ref="J107:N107"/>
    <mergeCell ref="O107:BQ107"/>
    <mergeCell ref="A108:B108"/>
    <mergeCell ref="C108:I108"/>
    <mergeCell ref="J108:N108"/>
    <mergeCell ref="O108:BQ108"/>
    <mergeCell ref="A105:B105"/>
    <mergeCell ref="C105:I105"/>
    <mergeCell ref="J105:N105"/>
    <mergeCell ref="O105:BQ105"/>
    <mergeCell ref="A106:B106"/>
    <mergeCell ref="C106:I106"/>
    <mergeCell ref="J106:N106"/>
    <mergeCell ref="O106:BQ106"/>
    <mergeCell ref="A103:B103"/>
    <mergeCell ref="C103:I103"/>
    <mergeCell ref="J103:N103"/>
    <mergeCell ref="O103:BQ103"/>
    <mergeCell ref="A104:B104"/>
    <mergeCell ref="C104:I104"/>
    <mergeCell ref="J104:N104"/>
    <mergeCell ref="O104:BQ104"/>
    <mergeCell ref="AS96:AW96"/>
    <mergeCell ref="AX96:BB96"/>
    <mergeCell ref="BC96:BG96"/>
    <mergeCell ref="BH96:BL96"/>
    <mergeCell ref="BM96:BQ96"/>
    <mergeCell ref="A101:BQ101"/>
    <mergeCell ref="AX97:BB97"/>
    <mergeCell ref="BC97:BG97"/>
    <mergeCell ref="BH97:BL97"/>
    <mergeCell ref="BM97:BQ97"/>
    <mergeCell ref="BH95:BL95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D95:AH95"/>
    <mergeCell ref="AI95:AM95"/>
    <mergeCell ref="AN95:AR95"/>
    <mergeCell ref="AS95:AW95"/>
    <mergeCell ref="AX95:BB95"/>
    <mergeCell ref="BC95:BG95"/>
    <mergeCell ref="AS94:AW94"/>
    <mergeCell ref="AX94:BB94"/>
    <mergeCell ref="BC94:BG94"/>
    <mergeCell ref="BH94:BL94"/>
    <mergeCell ref="BM94:BQ94"/>
    <mergeCell ref="A95:B95"/>
    <mergeCell ref="C95:I95"/>
    <mergeCell ref="J95:N95"/>
    <mergeCell ref="O95:X95"/>
    <mergeCell ref="Y95:AC95"/>
    <mergeCell ref="BH85:BL85"/>
    <mergeCell ref="BM85:BQ85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D85:AH85"/>
    <mergeCell ref="AI85:AM85"/>
    <mergeCell ref="AN85:AR85"/>
    <mergeCell ref="AS85:AW85"/>
    <mergeCell ref="AX85:BB85"/>
    <mergeCell ref="BC85:BG85"/>
    <mergeCell ref="AS84:AW84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BH83:BL83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D83:AH83"/>
    <mergeCell ref="AI83:AM83"/>
    <mergeCell ref="AN83:AR83"/>
    <mergeCell ref="AS83:AW83"/>
    <mergeCell ref="AX83:BB83"/>
    <mergeCell ref="BC83:BG83"/>
    <mergeCell ref="AS79:AW79"/>
    <mergeCell ref="AX79:BB79"/>
    <mergeCell ref="BC79:BG79"/>
    <mergeCell ref="BH79:BL79"/>
    <mergeCell ref="BM79:BQ79"/>
    <mergeCell ref="A83:B83"/>
    <mergeCell ref="C83:I83"/>
    <mergeCell ref="J83:N83"/>
    <mergeCell ref="O83:X83"/>
    <mergeCell ref="Y83:AC83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3:BL73"/>
    <mergeCell ref="BM73:BQ73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3:AH73"/>
    <mergeCell ref="AI73:AM73"/>
    <mergeCell ref="AN73:AR73"/>
    <mergeCell ref="AS73:AW73"/>
    <mergeCell ref="AX73:BB73"/>
    <mergeCell ref="BC73:BG73"/>
    <mergeCell ref="AS72:AW72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D71:AH71"/>
    <mergeCell ref="AI71:AM71"/>
    <mergeCell ref="AN71:AR71"/>
    <mergeCell ref="AS71:AW71"/>
    <mergeCell ref="AX71:BB71"/>
    <mergeCell ref="BC71:BG71"/>
    <mergeCell ref="AS70:AW70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D69:AH69"/>
    <mergeCell ref="AI69:AM69"/>
    <mergeCell ref="AN69:AR69"/>
    <mergeCell ref="AS69:AW69"/>
    <mergeCell ref="AX69:BB69"/>
    <mergeCell ref="BC69:BG69"/>
    <mergeCell ref="A65:BQ65"/>
    <mergeCell ref="A66:BQ66"/>
    <mergeCell ref="A68:B69"/>
    <mergeCell ref="C68:I69"/>
    <mergeCell ref="J68:N69"/>
    <mergeCell ref="O68:X69"/>
    <mergeCell ref="Y68:AM68"/>
    <mergeCell ref="AN68:BB68"/>
    <mergeCell ref="BC68:BQ68"/>
    <mergeCell ref="Y69:AC69"/>
    <mergeCell ref="AI63:AM63"/>
    <mergeCell ref="AN63:AR63"/>
    <mergeCell ref="AS63:AX63"/>
    <mergeCell ref="AY63:BC63"/>
    <mergeCell ref="BD63:BH63"/>
    <mergeCell ref="BI63:BN63"/>
    <mergeCell ref="AN61:AR61"/>
    <mergeCell ref="AS61:AX61"/>
    <mergeCell ref="AY61:BC61"/>
    <mergeCell ref="BD61:BH61"/>
    <mergeCell ref="BI61:BN61"/>
    <mergeCell ref="A63:B63"/>
    <mergeCell ref="C63:R63"/>
    <mergeCell ref="S63:W63"/>
    <mergeCell ref="X63:AB63"/>
    <mergeCell ref="AC63:AH63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53:B53"/>
    <mergeCell ref="C53:BQ53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50:B50"/>
    <mergeCell ref="C50:BQ50"/>
    <mergeCell ref="A51:B51"/>
    <mergeCell ref="C51:BQ51"/>
    <mergeCell ref="A52:B52"/>
    <mergeCell ref="C52:BQ52"/>
    <mergeCell ref="AU46:AY46"/>
    <mergeCell ref="AZ46:BC46"/>
    <mergeCell ref="BD46:BH46"/>
    <mergeCell ref="BI46:BM46"/>
    <mergeCell ref="BN46:BQ46"/>
    <mergeCell ref="A48:BQ48"/>
    <mergeCell ref="A46:B46"/>
    <mergeCell ref="C46:Z46"/>
    <mergeCell ref="AA46:AE46"/>
    <mergeCell ref="AF46:AJ46"/>
    <mergeCell ref="AK46:AO46"/>
    <mergeCell ref="AP46:AT46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02 C120">
    <cfRule type="cellIs" dxfId="149" priority="1" stopIfTrue="1" operator="equal">
      <formula>$C101</formula>
    </cfRule>
  </conditionalFormatting>
  <conditionalFormatting sqref="A100:B100 A102:B102 A120:B120 A106:B106 A117:B117 A60:B63">
    <cfRule type="cellIs" dxfId="148" priority="2" stopIfTrue="1" operator="equal">
      <formula>0</formula>
    </cfRule>
  </conditionalFormatting>
  <conditionalFormatting sqref="C117">
    <cfRule type="cellIs" dxfId="147" priority="3" stopIfTrue="1" operator="equal">
      <formula>$C106</formula>
    </cfRule>
  </conditionalFormatting>
  <conditionalFormatting sqref="C100">
    <cfRule type="cellIs" dxfId="146" priority="4" stopIfTrue="1" operator="equal">
      <formula>$C70</formula>
    </cfRule>
  </conditionalFormatting>
  <conditionalFormatting sqref="A116:B116 A73:B76 A79:B82 A85:B93 A96:B99 A107:B107 A110:B110 A113:B113">
    <cfRule type="cellIs" dxfId="145" priority="5" stopIfTrue="1" operator="equal">
      <formula>A72</formula>
    </cfRule>
    <cfRule type="cellIs" dxfId="144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123F-CA15-43F6-A4EE-B9017EDEFEA3}">
  <sheetPr>
    <pageSetUpPr fitToPage="1"/>
  </sheetPr>
  <dimension ref="A1:CA113"/>
  <sheetViews>
    <sheetView topLeftCell="A66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27.9" customHeight="1" x14ac:dyDescent="0.3">
      <c r="A20" s="11">
        <v>3</v>
      </c>
      <c r="B20" s="147" t="s">
        <v>328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329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330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340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331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15.9" customHeight="1" x14ac:dyDescent="0.3">
      <c r="A29" s="96" t="s">
        <v>341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332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52.8" customHeight="1" x14ac:dyDescent="0.3">
      <c r="A43" s="54">
        <v>1</v>
      </c>
      <c r="B43" s="54"/>
      <c r="C43" s="56" t="s">
        <v>333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16000</v>
      </c>
      <c r="AB43" s="43"/>
      <c r="AC43" s="43"/>
      <c r="AD43" s="43"/>
      <c r="AE43" s="43"/>
      <c r="AF43" s="43">
        <v>0</v>
      </c>
      <c r="AG43" s="43"/>
      <c r="AH43" s="43"/>
      <c r="AI43" s="43"/>
      <c r="AJ43" s="43"/>
      <c r="AK43" s="43">
        <v>16000</v>
      </c>
      <c r="AL43" s="43"/>
      <c r="AM43" s="43"/>
      <c r="AN43" s="43"/>
      <c r="AO43" s="43"/>
      <c r="AP43" s="43">
        <v>15405.86</v>
      </c>
      <c r="AQ43" s="43"/>
      <c r="AR43" s="43"/>
      <c r="AS43" s="43"/>
      <c r="AT43" s="43"/>
      <c r="AU43" s="43">
        <v>0</v>
      </c>
      <c r="AV43" s="43"/>
      <c r="AW43" s="43"/>
      <c r="AX43" s="43"/>
      <c r="AY43" s="43"/>
      <c r="AZ43" s="43">
        <v>15405.86</v>
      </c>
      <c r="BA43" s="43"/>
      <c r="BB43" s="43"/>
      <c r="BC43" s="43"/>
      <c r="BD43" s="81">
        <v>-594.14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-594.14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16000</v>
      </c>
      <c r="AB44" s="42"/>
      <c r="AC44" s="42"/>
      <c r="AD44" s="42"/>
      <c r="AE44" s="42"/>
      <c r="AF44" s="42">
        <v>0</v>
      </c>
      <c r="AG44" s="42"/>
      <c r="AH44" s="42"/>
      <c r="AI44" s="42"/>
      <c r="AJ44" s="42"/>
      <c r="AK44" s="42">
        <v>16000</v>
      </c>
      <c r="AL44" s="42"/>
      <c r="AM44" s="42"/>
      <c r="AN44" s="42"/>
      <c r="AO44" s="42"/>
      <c r="AP44" s="42">
        <v>15405.86</v>
      </c>
      <c r="AQ44" s="42"/>
      <c r="AR44" s="42"/>
      <c r="AS44" s="42"/>
      <c r="AT44" s="42"/>
      <c r="AU44" s="105">
        <v>0</v>
      </c>
      <c r="AV44" s="106"/>
      <c r="AW44" s="106"/>
      <c r="AX44" s="106"/>
      <c r="AY44" s="107"/>
      <c r="AZ44" s="42">
        <v>15405.86</v>
      </c>
      <c r="BA44" s="42"/>
      <c r="BB44" s="42"/>
      <c r="BC44" s="42"/>
      <c r="BD44" s="42">
        <v>-594.14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-594.14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339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ht="26.4" customHeight="1" x14ac:dyDescent="0.3">
      <c r="A59" s="54">
        <v>1</v>
      </c>
      <c r="B59" s="54"/>
      <c r="C59" s="84" t="s">
        <v>334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9"/>
      <c r="S59" s="43">
        <v>16000</v>
      </c>
      <c r="T59" s="43"/>
      <c r="U59" s="43"/>
      <c r="V59" s="43"/>
      <c r="W59" s="43"/>
      <c r="X59" s="43">
        <v>0</v>
      </c>
      <c r="Y59" s="43"/>
      <c r="Z59" s="43"/>
      <c r="AA59" s="43"/>
      <c r="AB59" s="43"/>
      <c r="AC59" s="43">
        <v>16000</v>
      </c>
      <c r="AD59" s="43"/>
      <c r="AE59" s="43"/>
      <c r="AF59" s="43"/>
      <c r="AG59" s="43"/>
      <c r="AH59" s="43"/>
      <c r="AI59" s="43">
        <v>15405.86</v>
      </c>
      <c r="AJ59" s="43"/>
      <c r="AK59" s="43"/>
      <c r="AL59" s="43"/>
      <c r="AM59" s="43"/>
      <c r="AN59" s="43">
        <v>0</v>
      </c>
      <c r="AO59" s="43"/>
      <c r="AP59" s="43"/>
      <c r="AQ59" s="43"/>
      <c r="AR59" s="43"/>
      <c r="AS59" s="43">
        <v>15405.86</v>
      </c>
      <c r="AT59" s="43"/>
      <c r="AU59" s="43"/>
      <c r="AV59" s="43"/>
      <c r="AW59" s="43"/>
      <c r="AX59" s="43"/>
      <c r="AY59" s="43">
        <v>-594.14</v>
      </c>
      <c r="AZ59" s="43"/>
      <c r="BA59" s="43"/>
      <c r="BB59" s="43"/>
      <c r="BC59" s="43"/>
      <c r="BD59" s="158">
        <v>0</v>
      </c>
      <c r="BE59" s="158"/>
      <c r="BF59" s="158"/>
      <c r="BG59" s="158"/>
      <c r="BH59" s="158"/>
      <c r="BI59" s="158">
        <v>-594.14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16000</v>
      </c>
      <c r="T60" s="42"/>
      <c r="U60" s="42"/>
      <c r="V60" s="42"/>
      <c r="W60" s="42"/>
      <c r="X60" s="42">
        <v>0</v>
      </c>
      <c r="Y60" s="42"/>
      <c r="Z60" s="42"/>
      <c r="AA60" s="42"/>
      <c r="AB60" s="42"/>
      <c r="AC60" s="42">
        <v>16000</v>
      </c>
      <c r="AD60" s="42"/>
      <c r="AE60" s="42"/>
      <c r="AF60" s="42"/>
      <c r="AG60" s="42"/>
      <c r="AH60" s="42"/>
      <c r="AI60" s="42">
        <v>15405.86</v>
      </c>
      <c r="AJ60" s="42"/>
      <c r="AK60" s="42"/>
      <c r="AL60" s="42"/>
      <c r="AM60" s="42"/>
      <c r="AN60" s="42">
        <v>0</v>
      </c>
      <c r="AO60" s="42"/>
      <c r="AP60" s="42"/>
      <c r="AQ60" s="42"/>
      <c r="AR60" s="42"/>
      <c r="AS60" s="42">
        <v>15405.86</v>
      </c>
      <c r="AT60" s="42"/>
      <c r="AU60" s="42"/>
      <c r="AV60" s="42"/>
      <c r="AW60" s="42"/>
      <c r="AX60" s="42"/>
      <c r="AY60" s="42">
        <v>-594.14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-594.14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26.4" customHeight="1" x14ac:dyDescent="0.3">
      <c r="A70" s="130">
        <v>1</v>
      </c>
      <c r="B70" s="132"/>
      <c r="C70" s="84" t="s">
        <v>253</v>
      </c>
      <c r="D70" s="148"/>
      <c r="E70" s="148"/>
      <c r="F70" s="148"/>
      <c r="G70" s="148"/>
      <c r="H70" s="148"/>
      <c r="I70" s="149"/>
      <c r="J70" s="130" t="s">
        <v>180</v>
      </c>
      <c r="K70" s="131"/>
      <c r="L70" s="131"/>
      <c r="M70" s="131"/>
      <c r="N70" s="132"/>
      <c r="O70" s="84" t="s">
        <v>335</v>
      </c>
      <c r="P70" s="148"/>
      <c r="Q70" s="148"/>
      <c r="R70" s="148"/>
      <c r="S70" s="148"/>
      <c r="T70" s="148"/>
      <c r="U70" s="148"/>
      <c r="V70" s="148"/>
      <c r="W70" s="148"/>
      <c r="X70" s="149"/>
      <c r="Y70" s="81">
        <v>16000</v>
      </c>
      <c r="Z70" s="82"/>
      <c r="AA70" s="82"/>
      <c r="AB70" s="82"/>
      <c r="AC70" s="83"/>
      <c r="AD70" s="81">
        <v>0</v>
      </c>
      <c r="AE70" s="82"/>
      <c r="AF70" s="82"/>
      <c r="AG70" s="82"/>
      <c r="AH70" s="83"/>
      <c r="AI70" s="81">
        <v>16000</v>
      </c>
      <c r="AJ70" s="82"/>
      <c r="AK70" s="82"/>
      <c r="AL70" s="82"/>
      <c r="AM70" s="83"/>
      <c r="AN70" s="81">
        <v>15405.86</v>
      </c>
      <c r="AO70" s="82"/>
      <c r="AP70" s="82"/>
      <c r="AQ70" s="82"/>
      <c r="AR70" s="83"/>
      <c r="AS70" s="81">
        <v>0</v>
      </c>
      <c r="AT70" s="82"/>
      <c r="AU70" s="82"/>
      <c r="AV70" s="82"/>
      <c r="AW70" s="83"/>
      <c r="AX70" s="81">
        <v>15405.86</v>
      </c>
      <c r="AY70" s="82"/>
      <c r="AZ70" s="82"/>
      <c r="BA70" s="82"/>
      <c r="BB70" s="83"/>
      <c r="BC70" s="81">
        <v>-594.14</v>
      </c>
      <c r="BD70" s="82"/>
      <c r="BE70" s="82"/>
      <c r="BF70" s="82"/>
      <c r="BG70" s="83"/>
      <c r="BH70" s="81">
        <v>0</v>
      </c>
      <c r="BI70" s="82"/>
      <c r="BJ70" s="82"/>
      <c r="BK70" s="82"/>
      <c r="BL70" s="83"/>
      <c r="BM70" s="135">
        <v>-594.14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26.4" customHeight="1" x14ac:dyDescent="0.3">
      <c r="A73" s="130">
        <v>1</v>
      </c>
      <c r="B73" s="132"/>
      <c r="C73" s="84" t="s">
        <v>336</v>
      </c>
      <c r="D73" s="148"/>
      <c r="E73" s="148"/>
      <c r="F73" s="148"/>
      <c r="G73" s="148"/>
      <c r="H73" s="148"/>
      <c r="I73" s="149"/>
      <c r="J73" s="130" t="s">
        <v>337</v>
      </c>
      <c r="K73" s="131"/>
      <c r="L73" s="131"/>
      <c r="M73" s="131"/>
      <c r="N73" s="132"/>
      <c r="O73" s="84" t="s">
        <v>192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1415</v>
      </c>
      <c r="Z73" s="82"/>
      <c r="AA73" s="82"/>
      <c r="AB73" s="82"/>
      <c r="AC73" s="83"/>
      <c r="AD73" s="81">
        <v>0</v>
      </c>
      <c r="AE73" s="82"/>
      <c r="AF73" s="82"/>
      <c r="AG73" s="82"/>
      <c r="AH73" s="83"/>
      <c r="AI73" s="81">
        <v>1415</v>
      </c>
      <c r="AJ73" s="82"/>
      <c r="AK73" s="82"/>
      <c r="AL73" s="82"/>
      <c r="AM73" s="83"/>
      <c r="AN73" s="81">
        <v>1415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1415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15.6" customHeight="1" x14ac:dyDescent="0.3">
      <c r="A76" s="130">
        <v>1</v>
      </c>
      <c r="B76" s="132"/>
      <c r="C76" s="84" t="s">
        <v>338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11.3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11.3</v>
      </c>
      <c r="AJ76" s="82"/>
      <c r="AK76" s="82"/>
      <c r="AL76" s="82"/>
      <c r="AM76" s="83"/>
      <c r="AN76" s="81">
        <v>10.89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10.89</v>
      </c>
      <c r="AY76" s="82"/>
      <c r="AZ76" s="82"/>
      <c r="BA76" s="82"/>
      <c r="BB76" s="83"/>
      <c r="BC76" s="81">
        <v>-0.41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-0.41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26.4" customHeight="1" x14ac:dyDescent="0.3">
      <c r="A79" s="130">
        <v>1</v>
      </c>
      <c r="B79" s="132"/>
      <c r="C79" s="84" t="s">
        <v>206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100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96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96</v>
      </c>
      <c r="AY79" s="82"/>
      <c r="AZ79" s="82"/>
      <c r="BA79" s="82"/>
      <c r="BB79" s="83"/>
      <c r="BC79" s="81">
        <v>-4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-4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2.75" customHeight="1" x14ac:dyDescent="0.3">
      <c r="A87" s="56"/>
      <c r="B87" s="57"/>
      <c r="C87" s="61"/>
      <c r="D87" s="62"/>
      <c r="E87" s="62"/>
      <c r="F87" s="62"/>
      <c r="G87" s="62"/>
      <c r="H87" s="62"/>
      <c r="I87" s="63"/>
      <c r="J87" s="61"/>
      <c r="K87" s="62"/>
      <c r="L87" s="62"/>
      <c r="M87" s="62"/>
      <c r="N87" s="63"/>
      <c r="O87" s="64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6"/>
      <c r="BR87" s="1"/>
      <c r="BS87" s="1"/>
      <c r="BT87" s="2"/>
      <c r="BU87" s="2"/>
      <c r="BV87" s="2"/>
      <c r="BW87" s="2"/>
      <c r="BX87" s="2"/>
      <c r="BY87" s="2"/>
      <c r="BZ87" s="2"/>
      <c r="CA87" s="8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customHeight="1" x14ac:dyDescent="0.3">
      <c r="A90" s="56"/>
      <c r="B90" s="57"/>
      <c r="C90" s="61"/>
      <c r="D90" s="62"/>
      <c r="E90" s="62"/>
      <c r="F90" s="62"/>
      <c r="G90" s="62"/>
      <c r="H90" s="62"/>
      <c r="I90" s="63"/>
      <c r="J90" s="61"/>
      <c r="K90" s="62"/>
      <c r="L90" s="62"/>
      <c r="M90" s="62"/>
      <c r="N90" s="63"/>
      <c r="O90" s="64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12.75" customHeight="1" x14ac:dyDescent="0.3">
      <c r="A93" s="56"/>
      <c r="B93" s="57"/>
      <c r="C93" s="61"/>
      <c r="D93" s="62"/>
      <c r="E93" s="62"/>
      <c r="F93" s="62"/>
      <c r="G93" s="62"/>
      <c r="H93" s="62"/>
      <c r="I93" s="63"/>
      <c r="J93" s="61"/>
      <c r="K93" s="62"/>
      <c r="L93" s="62"/>
      <c r="M93" s="62"/>
      <c r="N93" s="63"/>
      <c r="O93" s="64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6"/>
      <c r="BR93" s="1"/>
      <c r="BS93" s="1"/>
      <c r="BT93" s="2"/>
      <c r="BU93" s="2"/>
      <c r="BV93" s="2"/>
      <c r="BW93" s="2"/>
      <c r="BX93" s="2"/>
      <c r="BY93" s="2"/>
      <c r="BZ93" s="2"/>
      <c r="CA93" s="8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342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343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143" priority="1" stopIfTrue="1" operator="equal">
      <formula>$C81</formula>
    </cfRule>
  </conditionalFormatting>
  <conditionalFormatting sqref="A80:B80 A82:B82 A100:B100 A86:B86 A97:B97 A58:B60">
    <cfRule type="cellIs" dxfId="142" priority="2" stopIfTrue="1" operator="equal">
      <formula>0</formula>
    </cfRule>
  </conditionalFormatting>
  <conditionalFormatting sqref="C97">
    <cfRule type="cellIs" dxfId="141" priority="3" stopIfTrue="1" operator="equal">
      <formula>$C86</formula>
    </cfRule>
  </conditionalFormatting>
  <conditionalFormatting sqref="C80">
    <cfRule type="cellIs" dxfId="140" priority="4" stopIfTrue="1" operator="equal">
      <formula>$C67</formula>
    </cfRule>
  </conditionalFormatting>
  <conditionalFormatting sqref="A87:B87 A90:B90 A93:B93 A96:B96 A70:B70 A73:B73 A76:B76 A79:B79">
    <cfRule type="cellIs" dxfId="139" priority="5" stopIfTrue="1" operator="equal">
      <formula>A69</formula>
    </cfRule>
    <cfRule type="cellIs" dxfId="138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193DB-A34E-402F-AAD7-CED5F4E087DB}">
  <sheetPr>
    <pageSetUpPr fitToPage="1"/>
  </sheetPr>
  <dimension ref="A1:CA113"/>
  <sheetViews>
    <sheetView topLeftCell="A76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41.4" customHeight="1" x14ac:dyDescent="0.3">
      <c r="A20" s="11">
        <v>3</v>
      </c>
      <c r="B20" s="147" t="s">
        <v>344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345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330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353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346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31.2" customHeight="1" x14ac:dyDescent="0.3">
      <c r="A29" s="96" t="s">
        <v>354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15.6" customHeight="1" x14ac:dyDescent="0.3">
      <c r="A34" s="54">
        <v>1</v>
      </c>
      <c r="B34" s="54"/>
      <c r="C34" s="54"/>
      <c r="D34" s="54"/>
      <c r="E34" s="54"/>
      <c r="F34" s="54"/>
      <c r="G34" s="61" t="s">
        <v>347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6" spans="1:79" ht="15.75" customHeight="1" x14ac:dyDescent="0.3">
      <c r="A36" s="58" t="s">
        <v>40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</row>
    <row r="37" spans="1:79" ht="15.75" customHeight="1" x14ac:dyDescent="0.3">
      <c r="A37" s="58" t="s">
        <v>41</v>
      </c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</row>
    <row r="38" spans="1:79" ht="15" customHeight="1" x14ac:dyDescent="0.3">
      <c r="A38" s="118" t="s">
        <v>138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79" ht="48" customHeight="1" x14ac:dyDescent="0.3">
      <c r="A39" s="87" t="s">
        <v>3</v>
      </c>
      <c r="B39" s="87"/>
      <c r="C39" s="87" t="s">
        <v>36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 t="s">
        <v>9</v>
      </c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 t="s">
        <v>19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 t="s">
        <v>0</v>
      </c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</row>
    <row r="40" spans="1:79" ht="29.1" customHeight="1" x14ac:dyDescent="0.3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 t="s">
        <v>2</v>
      </c>
      <c r="AB40" s="87"/>
      <c r="AC40" s="87"/>
      <c r="AD40" s="87"/>
      <c r="AE40" s="87"/>
      <c r="AF40" s="87" t="s">
        <v>1</v>
      </c>
      <c r="AG40" s="87"/>
      <c r="AH40" s="87"/>
      <c r="AI40" s="87"/>
      <c r="AJ40" s="87"/>
      <c r="AK40" s="87" t="s">
        <v>10</v>
      </c>
      <c r="AL40" s="87"/>
      <c r="AM40" s="87"/>
      <c r="AN40" s="87"/>
      <c r="AO40" s="87"/>
      <c r="AP40" s="87" t="s">
        <v>2</v>
      </c>
      <c r="AQ40" s="87"/>
      <c r="AR40" s="87"/>
      <c r="AS40" s="87"/>
      <c r="AT40" s="87"/>
      <c r="AU40" s="87" t="s">
        <v>1</v>
      </c>
      <c r="AV40" s="87"/>
      <c r="AW40" s="87"/>
      <c r="AX40" s="87"/>
      <c r="AY40" s="87"/>
      <c r="AZ40" s="87" t="s">
        <v>10</v>
      </c>
      <c r="BA40" s="87"/>
      <c r="BB40" s="87"/>
      <c r="BC40" s="87"/>
      <c r="BD40" s="87" t="s">
        <v>2</v>
      </c>
      <c r="BE40" s="87"/>
      <c r="BF40" s="87"/>
      <c r="BG40" s="87"/>
      <c r="BH40" s="87"/>
      <c r="BI40" s="87" t="s">
        <v>1</v>
      </c>
      <c r="BJ40" s="87"/>
      <c r="BK40" s="87"/>
      <c r="BL40" s="87"/>
      <c r="BM40" s="87"/>
      <c r="BN40" s="87" t="s">
        <v>11</v>
      </c>
      <c r="BO40" s="87"/>
      <c r="BP40" s="87"/>
      <c r="BQ40" s="87"/>
    </row>
    <row r="41" spans="1:79" ht="12.75" customHeight="1" x14ac:dyDescent="0.3">
      <c r="A41" s="95">
        <v>1</v>
      </c>
      <c r="B41" s="95"/>
      <c r="C41" s="95">
        <v>2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72">
        <v>3</v>
      </c>
      <c r="AB41" s="73"/>
      <c r="AC41" s="73"/>
      <c r="AD41" s="73"/>
      <c r="AE41" s="74"/>
      <c r="AF41" s="72">
        <v>4</v>
      </c>
      <c r="AG41" s="73"/>
      <c r="AH41" s="73"/>
      <c r="AI41" s="73"/>
      <c r="AJ41" s="74"/>
      <c r="AK41" s="72">
        <v>5</v>
      </c>
      <c r="AL41" s="73"/>
      <c r="AM41" s="73"/>
      <c r="AN41" s="73"/>
      <c r="AO41" s="74"/>
      <c r="AP41" s="72">
        <v>6</v>
      </c>
      <c r="AQ41" s="73"/>
      <c r="AR41" s="73"/>
      <c r="AS41" s="73"/>
      <c r="AT41" s="74"/>
      <c r="AU41" s="72">
        <v>7</v>
      </c>
      <c r="AV41" s="73"/>
      <c r="AW41" s="73"/>
      <c r="AX41" s="73"/>
      <c r="AY41" s="74"/>
      <c r="AZ41" s="72">
        <v>8</v>
      </c>
      <c r="BA41" s="73"/>
      <c r="BB41" s="73"/>
      <c r="BC41" s="74"/>
      <c r="BD41" s="72">
        <v>9</v>
      </c>
      <c r="BE41" s="73"/>
      <c r="BF41" s="73"/>
      <c r="BG41" s="73"/>
      <c r="BH41" s="74"/>
      <c r="BI41" s="95">
        <v>10</v>
      </c>
      <c r="BJ41" s="95"/>
      <c r="BK41" s="95"/>
      <c r="BL41" s="95"/>
      <c r="BM41" s="95"/>
      <c r="BN41" s="95">
        <v>11</v>
      </c>
      <c r="BO41" s="95"/>
      <c r="BP41" s="95"/>
      <c r="BQ41" s="95"/>
    </row>
    <row r="42" spans="1:79" ht="15.75" hidden="1" customHeight="1" x14ac:dyDescent="0.3">
      <c r="A42" s="54" t="s">
        <v>143</v>
      </c>
      <c r="B42" s="54"/>
      <c r="C42" s="130" t="s">
        <v>142</v>
      </c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  <c r="AA42" s="108" t="s">
        <v>144</v>
      </c>
      <c r="AB42" s="108"/>
      <c r="AC42" s="108"/>
      <c r="AD42" s="108"/>
      <c r="AE42" s="108"/>
      <c r="AF42" s="108" t="s">
        <v>145</v>
      </c>
      <c r="AG42" s="108"/>
      <c r="AH42" s="108"/>
      <c r="AI42" s="108"/>
      <c r="AJ42" s="108"/>
      <c r="AK42" s="133" t="s">
        <v>146</v>
      </c>
      <c r="AL42" s="133"/>
      <c r="AM42" s="133"/>
      <c r="AN42" s="133"/>
      <c r="AO42" s="133"/>
      <c r="AP42" s="108" t="s">
        <v>147</v>
      </c>
      <c r="AQ42" s="108"/>
      <c r="AR42" s="108"/>
      <c r="AS42" s="108"/>
      <c r="AT42" s="108"/>
      <c r="AU42" s="108" t="s">
        <v>148</v>
      </c>
      <c r="AV42" s="108"/>
      <c r="AW42" s="108"/>
      <c r="AX42" s="108"/>
      <c r="AY42" s="108"/>
      <c r="AZ42" s="133" t="s">
        <v>149</v>
      </c>
      <c r="BA42" s="133"/>
      <c r="BB42" s="133"/>
      <c r="BC42" s="133"/>
      <c r="BD42" s="70" t="s">
        <v>150</v>
      </c>
      <c r="BE42" s="70"/>
      <c r="BF42" s="70"/>
      <c r="BG42" s="70"/>
      <c r="BH42" s="70"/>
      <c r="BI42" s="70" t="s">
        <v>151</v>
      </c>
      <c r="BJ42" s="70"/>
      <c r="BK42" s="70"/>
      <c r="BL42" s="70"/>
      <c r="BM42" s="70"/>
      <c r="BN42" s="109" t="s">
        <v>152</v>
      </c>
      <c r="BO42" s="109"/>
      <c r="BP42" s="109"/>
      <c r="BQ42" s="109"/>
    </row>
    <row r="43" spans="1:79" ht="52.8" customHeight="1" x14ac:dyDescent="0.3">
      <c r="A43" s="54">
        <v>1</v>
      </c>
      <c r="B43" s="54"/>
      <c r="C43" s="56" t="s">
        <v>348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2"/>
      <c r="AA43" s="43">
        <v>24000</v>
      </c>
      <c r="AB43" s="43"/>
      <c r="AC43" s="43"/>
      <c r="AD43" s="43"/>
      <c r="AE43" s="43"/>
      <c r="AF43" s="43">
        <v>0</v>
      </c>
      <c r="AG43" s="43"/>
      <c r="AH43" s="43"/>
      <c r="AI43" s="43"/>
      <c r="AJ43" s="43"/>
      <c r="AK43" s="43">
        <v>24000</v>
      </c>
      <c r="AL43" s="43"/>
      <c r="AM43" s="43"/>
      <c r="AN43" s="43"/>
      <c r="AO43" s="43"/>
      <c r="AP43" s="43">
        <v>14397.5</v>
      </c>
      <c r="AQ43" s="43"/>
      <c r="AR43" s="43"/>
      <c r="AS43" s="43"/>
      <c r="AT43" s="43"/>
      <c r="AU43" s="43">
        <v>0</v>
      </c>
      <c r="AV43" s="43"/>
      <c r="AW43" s="43"/>
      <c r="AX43" s="43"/>
      <c r="AY43" s="43"/>
      <c r="AZ43" s="43">
        <v>14397.5</v>
      </c>
      <c r="BA43" s="43"/>
      <c r="BB43" s="43"/>
      <c r="BC43" s="43"/>
      <c r="BD43" s="81">
        <v>-9602.5</v>
      </c>
      <c r="BE43" s="82"/>
      <c r="BF43" s="82"/>
      <c r="BG43" s="82"/>
      <c r="BH43" s="83"/>
      <c r="BI43" s="81">
        <v>0</v>
      </c>
      <c r="BJ43" s="82"/>
      <c r="BK43" s="82"/>
      <c r="BL43" s="82"/>
      <c r="BM43" s="83"/>
      <c r="BN43" s="43">
        <v>-9602.5</v>
      </c>
      <c r="BO43" s="43"/>
      <c r="BP43" s="43"/>
      <c r="BQ43" s="43"/>
      <c r="CA43" s="150" t="s">
        <v>153</v>
      </c>
    </row>
    <row r="44" spans="1:79" x14ac:dyDescent="0.3">
      <c r="A44" s="55"/>
      <c r="B44" s="55"/>
      <c r="C44" s="144" t="s">
        <v>137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6"/>
      <c r="AA44" s="42">
        <v>24000</v>
      </c>
      <c r="AB44" s="42"/>
      <c r="AC44" s="42"/>
      <c r="AD44" s="42"/>
      <c r="AE44" s="42"/>
      <c r="AF44" s="42">
        <v>0</v>
      </c>
      <c r="AG44" s="42"/>
      <c r="AH44" s="42"/>
      <c r="AI44" s="42"/>
      <c r="AJ44" s="42"/>
      <c r="AK44" s="42">
        <v>24000</v>
      </c>
      <c r="AL44" s="42"/>
      <c r="AM44" s="42"/>
      <c r="AN44" s="42"/>
      <c r="AO44" s="42"/>
      <c r="AP44" s="42">
        <v>14397.5</v>
      </c>
      <c r="AQ44" s="42"/>
      <c r="AR44" s="42"/>
      <c r="AS44" s="42"/>
      <c r="AT44" s="42"/>
      <c r="AU44" s="105">
        <v>0</v>
      </c>
      <c r="AV44" s="106"/>
      <c r="AW44" s="106"/>
      <c r="AX44" s="106"/>
      <c r="AY44" s="107"/>
      <c r="AZ44" s="42">
        <v>14397.5</v>
      </c>
      <c r="BA44" s="42"/>
      <c r="BB44" s="42"/>
      <c r="BC44" s="42"/>
      <c r="BD44" s="42">
        <v>-9602.5</v>
      </c>
      <c r="BE44" s="42"/>
      <c r="BF44" s="42"/>
      <c r="BG44" s="42"/>
      <c r="BH44" s="42"/>
      <c r="BI44" s="42">
        <v>0</v>
      </c>
      <c r="BJ44" s="42"/>
      <c r="BK44" s="42"/>
      <c r="BL44" s="42"/>
      <c r="BM44" s="42"/>
      <c r="BN44" s="42">
        <v>-9602.5</v>
      </c>
      <c r="BO44" s="42"/>
      <c r="BP44" s="42"/>
      <c r="BQ44" s="42"/>
    </row>
    <row r="46" spans="1:79" ht="29.25" customHeight="1" x14ac:dyDescent="0.3">
      <c r="A46" s="58" t="s">
        <v>42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</row>
    <row r="47" spans="1:79" ht="9.7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</row>
    <row r="48" spans="1:79" ht="15.75" customHeight="1" x14ac:dyDescent="0.3">
      <c r="A48" s="87" t="s">
        <v>3</v>
      </c>
      <c r="B48" s="87"/>
      <c r="C48" s="87" t="s">
        <v>31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</row>
    <row r="49" spans="1:79" ht="11.25" customHeight="1" x14ac:dyDescent="0.3">
      <c r="A49" s="95">
        <v>1</v>
      </c>
      <c r="B49" s="95"/>
      <c r="C49" s="122">
        <v>2</v>
      </c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</row>
    <row r="50" spans="1:79" hidden="1" x14ac:dyDescent="0.3">
      <c r="A50" s="72" t="s">
        <v>141</v>
      </c>
      <c r="B50" s="74"/>
      <c r="C50" s="119" t="s">
        <v>140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1"/>
    </row>
    <row r="51" spans="1:79" ht="15.6" customHeight="1" x14ac:dyDescent="0.3">
      <c r="A51" s="130">
        <v>1</v>
      </c>
      <c r="B51" s="132"/>
      <c r="C51" s="84" t="s">
        <v>352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9"/>
      <c r="CA51" s="150" t="s">
        <v>139</v>
      </c>
    </row>
    <row r="53" spans="1:79" ht="15.75" customHeight="1" x14ac:dyDescent="0.3">
      <c r="A53" s="58" t="s">
        <v>17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79" ht="15" customHeight="1" x14ac:dyDescent="0.3">
      <c r="A54" s="118" t="s">
        <v>138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1:79" ht="28.5" customHeight="1" x14ac:dyDescent="0.3">
      <c r="A55" s="115" t="s">
        <v>3</v>
      </c>
      <c r="B55" s="116"/>
      <c r="C55" s="87" t="s">
        <v>12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 t="s">
        <v>9</v>
      </c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 t="s">
        <v>19</v>
      </c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 t="s">
        <v>0</v>
      </c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27"/>
      <c r="BP55" s="27"/>
      <c r="BQ55" s="27"/>
    </row>
    <row r="56" spans="1:79" ht="29.1" customHeight="1" x14ac:dyDescent="0.3">
      <c r="A56" s="127"/>
      <c r="B56" s="129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 t="s">
        <v>2</v>
      </c>
      <c r="T56" s="87"/>
      <c r="U56" s="87"/>
      <c r="V56" s="87"/>
      <c r="W56" s="87"/>
      <c r="X56" s="87" t="s">
        <v>1</v>
      </c>
      <c r="Y56" s="87"/>
      <c r="Z56" s="87"/>
      <c r="AA56" s="87"/>
      <c r="AB56" s="87"/>
      <c r="AC56" s="87" t="s">
        <v>10</v>
      </c>
      <c r="AD56" s="87"/>
      <c r="AE56" s="87"/>
      <c r="AF56" s="87"/>
      <c r="AG56" s="87"/>
      <c r="AH56" s="87"/>
      <c r="AI56" s="87" t="s">
        <v>2</v>
      </c>
      <c r="AJ56" s="87"/>
      <c r="AK56" s="87"/>
      <c r="AL56" s="87"/>
      <c r="AM56" s="87"/>
      <c r="AN56" s="87" t="s">
        <v>1</v>
      </c>
      <c r="AO56" s="87"/>
      <c r="AP56" s="87"/>
      <c r="AQ56" s="87"/>
      <c r="AR56" s="87"/>
      <c r="AS56" s="87" t="s">
        <v>10</v>
      </c>
      <c r="AT56" s="87"/>
      <c r="AU56" s="87"/>
      <c r="AV56" s="87"/>
      <c r="AW56" s="87"/>
      <c r="AX56" s="87"/>
      <c r="AY56" s="75" t="s">
        <v>2</v>
      </c>
      <c r="AZ56" s="88"/>
      <c r="BA56" s="88"/>
      <c r="BB56" s="88"/>
      <c r="BC56" s="89"/>
      <c r="BD56" s="75" t="s">
        <v>1</v>
      </c>
      <c r="BE56" s="88"/>
      <c r="BF56" s="88"/>
      <c r="BG56" s="88"/>
      <c r="BH56" s="89"/>
      <c r="BI56" s="87" t="s">
        <v>10</v>
      </c>
      <c r="BJ56" s="87"/>
      <c r="BK56" s="87"/>
      <c r="BL56" s="87"/>
      <c r="BM56" s="87"/>
      <c r="BN56" s="87"/>
      <c r="BO56" s="27"/>
      <c r="BP56" s="27"/>
      <c r="BQ56" s="27"/>
    </row>
    <row r="57" spans="1:79" ht="12.75" customHeight="1" x14ac:dyDescent="0.3">
      <c r="A57" s="95">
        <v>1</v>
      </c>
      <c r="B57" s="95"/>
      <c r="C57" s="95">
        <v>2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>
        <v>3</v>
      </c>
      <c r="T57" s="95"/>
      <c r="U57" s="95"/>
      <c r="V57" s="95"/>
      <c r="W57" s="95"/>
      <c r="X57" s="95">
        <v>4</v>
      </c>
      <c r="Y57" s="95"/>
      <c r="Z57" s="95"/>
      <c r="AA57" s="95"/>
      <c r="AB57" s="95"/>
      <c r="AC57" s="95">
        <v>5</v>
      </c>
      <c r="AD57" s="95"/>
      <c r="AE57" s="95"/>
      <c r="AF57" s="95"/>
      <c r="AG57" s="95"/>
      <c r="AH57" s="95"/>
      <c r="AI57" s="95">
        <v>6</v>
      </c>
      <c r="AJ57" s="95"/>
      <c r="AK57" s="95"/>
      <c r="AL57" s="95"/>
      <c r="AM57" s="95"/>
      <c r="AN57" s="95">
        <v>7</v>
      </c>
      <c r="AO57" s="95"/>
      <c r="AP57" s="95"/>
      <c r="AQ57" s="95"/>
      <c r="AR57" s="95"/>
      <c r="AS57" s="95">
        <v>8</v>
      </c>
      <c r="AT57" s="95"/>
      <c r="AU57" s="95"/>
      <c r="AV57" s="95"/>
      <c r="AW57" s="95"/>
      <c r="AX57" s="95"/>
      <c r="AY57" s="95">
        <v>9</v>
      </c>
      <c r="AZ57" s="95"/>
      <c r="BA57" s="95"/>
      <c r="BB57" s="95"/>
      <c r="BC57" s="95"/>
      <c r="BD57" s="95">
        <v>10</v>
      </c>
      <c r="BE57" s="95"/>
      <c r="BF57" s="95"/>
      <c r="BG57" s="95"/>
      <c r="BH57" s="95"/>
      <c r="BI57" s="72">
        <v>11</v>
      </c>
      <c r="BJ57" s="73"/>
      <c r="BK57" s="73"/>
      <c r="BL57" s="73"/>
      <c r="BM57" s="73"/>
      <c r="BN57" s="74"/>
      <c r="BO57" s="28"/>
      <c r="BP57" s="28"/>
      <c r="BQ57" s="28"/>
    </row>
    <row r="58" spans="1:79" ht="15.75" hidden="1" customHeight="1" x14ac:dyDescent="0.3">
      <c r="A58" s="54" t="s">
        <v>126</v>
      </c>
      <c r="B58" s="54"/>
      <c r="C58" s="53" t="s">
        <v>125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43" t="s">
        <v>127</v>
      </c>
      <c r="T58" s="43"/>
      <c r="U58" s="43"/>
      <c r="V58" s="43"/>
      <c r="W58" s="43"/>
      <c r="X58" s="43" t="s">
        <v>128</v>
      </c>
      <c r="Y58" s="43"/>
      <c r="Z58" s="43"/>
      <c r="AA58" s="43"/>
      <c r="AB58" s="43"/>
      <c r="AC58" s="46" t="s">
        <v>129</v>
      </c>
      <c r="AD58" s="47"/>
      <c r="AE58" s="47"/>
      <c r="AF58" s="47"/>
      <c r="AG58" s="47"/>
      <c r="AH58" s="48"/>
      <c r="AI58" s="43" t="s">
        <v>130</v>
      </c>
      <c r="AJ58" s="43"/>
      <c r="AK58" s="43"/>
      <c r="AL58" s="43"/>
      <c r="AM58" s="43"/>
      <c r="AN58" s="43" t="s">
        <v>131</v>
      </c>
      <c r="AO58" s="43"/>
      <c r="AP58" s="43"/>
      <c r="AQ58" s="43"/>
      <c r="AR58" s="43"/>
      <c r="AS58" s="44" t="s">
        <v>132</v>
      </c>
      <c r="AT58" s="44"/>
      <c r="AU58" s="44"/>
      <c r="AV58" s="44"/>
      <c r="AW58" s="44"/>
      <c r="AX58" s="44"/>
      <c r="AY58" s="43" t="s">
        <v>133</v>
      </c>
      <c r="AZ58" s="43"/>
      <c r="BA58" s="43"/>
      <c r="BB58" s="43"/>
      <c r="BC58" s="43"/>
      <c r="BD58" s="45" t="s">
        <v>134</v>
      </c>
      <c r="BE58" s="45"/>
      <c r="BF58" s="45"/>
      <c r="BG58" s="45"/>
      <c r="BH58" s="45"/>
      <c r="BI58" s="134" t="s">
        <v>135</v>
      </c>
      <c r="BJ58" s="134"/>
      <c r="BK58" s="134"/>
      <c r="BL58" s="134"/>
      <c r="BM58" s="134"/>
      <c r="BN58" s="134"/>
      <c r="BO58" s="29"/>
      <c r="BP58" s="29"/>
      <c r="BQ58" s="29"/>
    </row>
    <row r="59" spans="1:79" ht="26.4" customHeight="1" x14ac:dyDescent="0.3">
      <c r="A59" s="54">
        <v>1</v>
      </c>
      <c r="B59" s="54"/>
      <c r="C59" s="84" t="s">
        <v>334</v>
      </c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9"/>
      <c r="S59" s="43">
        <v>24000</v>
      </c>
      <c r="T59" s="43"/>
      <c r="U59" s="43"/>
      <c r="V59" s="43"/>
      <c r="W59" s="43"/>
      <c r="X59" s="43">
        <v>0</v>
      </c>
      <c r="Y59" s="43"/>
      <c r="Z59" s="43"/>
      <c r="AA59" s="43"/>
      <c r="AB59" s="43"/>
      <c r="AC59" s="43">
        <v>24000</v>
      </c>
      <c r="AD59" s="43"/>
      <c r="AE59" s="43"/>
      <c r="AF59" s="43"/>
      <c r="AG59" s="43"/>
      <c r="AH59" s="43"/>
      <c r="AI59" s="43">
        <v>14397.5</v>
      </c>
      <c r="AJ59" s="43"/>
      <c r="AK59" s="43"/>
      <c r="AL59" s="43"/>
      <c r="AM59" s="43"/>
      <c r="AN59" s="43">
        <v>0</v>
      </c>
      <c r="AO59" s="43"/>
      <c r="AP59" s="43"/>
      <c r="AQ59" s="43"/>
      <c r="AR59" s="43"/>
      <c r="AS59" s="43">
        <v>14397.5</v>
      </c>
      <c r="AT59" s="43"/>
      <c r="AU59" s="43"/>
      <c r="AV59" s="43"/>
      <c r="AW59" s="43"/>
      <c r="AX59" s="43"/>
      <c r="AY59" s="43">
        <v>-9602.5</v>
      </c>
      <c r="AZ59" s="43"/>
      <c r="BA59" s="43"/>
      <c r="BB59" s="43"/>
      <c r="BC59" s="43"/>
      <c r="BD59" s="158">
        <v>0</v>
      </c>
      <c r="BE59" s="158"/>
      <c r="BF59" s="158"/>
      <c r="BG59" s="158"/>
      <c r="BH59" s="158"/>
      <c r="BI59" s="158">
        <v>-9602.5</v>
      </c>
      <c r="BJ59" s="158"/>
      <c r="BK59" s="158"/>
      <c r="BL59" s="158"/>
      <c r="BM59" s="158"/>
      <c r="BN59" s="158"/>
      <c r="BO59" s="29"/>
      <c r="BP59" s="29"/>
      <c r="BQ59" s="29"/>
      <c r="CA59" s="150" t="s">
        <v>136</v>
      </c>
    </row>
    <row r="60" spans="1:79" x14ac:dyDescent="0.3">
      <c r="A60" s="55"/>
      <c r="B60" s="55"/>
      <c r="C60" s="50" t="s">
        <v>137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2"/>
      <c r="S60" s="42">
        <v>24000</v>
      </c>
      <c r="T60" s="42"/>
      <c r="U60" s="42"/>
      <c r="V60" s="42"/>
      <c r="W60" s="42"/>
      <c r="X60" s="42">
        <v>0</v>
      </c>
      <c r="Y60" s="42"/>
      <c r="Z60" s="42"/>
      <c r="AA60" s="42"/>
      <c r="AB60" s="42"/>
      <c r="AC60" s="42">
        <v>24000</v>
      </c>
      <c r="AD60" s="42"/>
      <c r="AE60" s="42"/>
      <c r="AF60" s="42"/>
      <c r="AG60" s="42"/>
      <c r="AH60" s="42"/>
      <c r="AI60" s="42">
        <v>14397.5</v>
      </c>
      <c r="AJ60" s="42"/>
      <c r="AK60" s="42"/>
      <c r="AL60" s="42"/>
      <c r="AM60" s="42"/>
      <c r="AN60" s="42">
        <v>0</v>
      </c>
      <c r="AO60" s="42"/>
      <c r="AP60" s="42"/>
      <c r="AQ60" s="42"/>
      <c r="AR60" s="42"/>
      <c r="AS60" s="42">
        <v>14397.5</v>
      </c>
      <c r="AT60" s="42"/>
      <c r="AU60" s="42"/>
      <c r="AV60" s="42"/>
      <c r="AW60" s="42"/>
      <c r="AX60" s="42"/>
      <c r="AY60" s="42">
        <v>-9602.5</v>
      </c>
      <c r="AZ60" s="42"/>
      <c r="BA60" s="42"/>
      <c r="BB60" s="42"/>
      <c r="BC60" s="42"/>
      <c r="BD60" s="49">
        <v>0</v>
      </c>
      <c r="BE60" s="49"/>
      <c r="BF60" s="49"/>
      <c r="BG60" s="49"/>
      <c r="BH60" s="49"/>
      <c r="BI60" s="49">
        <v>-9602.5</v>
      </c>
      <c r="BJ60" s="49"/>
      <c r="BK60" s="49"/>
      <c r="BL60" s="49"/>
      <c r="BM60" s="49"/>
      <c r="BN60" s="49"/>
      <c r="BO60" s="29"/>
      <c r="BP60" s="29"/>
      <c r="BQ60" s="29"/>
    </row>
    <row r="62" spans="1:79" ht="15.75" customHeight="1" x14ac:dyDescent="0.3">
      <c r="A62" s="58" t="s">
        <v>18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</row>
    <row r="63" spans="1:79" ht="15.75" customHeight="1" x14ac:dyDescent="0.3">
      <c r="A63" s="58" t="s">
        <v>32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</row>
    <row r="64" spans="1:79" ht="8.25" customHeight="1" x14ac:dyDescent="0.3"/>
    <row r="65" spans="1:79" ht="45" customHeight="1" x14ac:dyDescent="0.3">
      <c r="A65" s="115" t="s">
        <v>3</v>
      </c>
      <c r="B65" s="116"/>
      <c r="C65" s="115" t="s">
        <v>6</v>
      </c>
      <c r="D65" s="117"/>
      <c r="E65" s="117"/>
      <c r="F65" s="117"/>
      <c r="G65" s="117"/>
      <c r="H65" s="117"/>
      <c r="I65" s="116"/>
      <c r="J65" s="115" t="s">
        <v>5</v>
      </c>
      <c r="K65" s="117"/>
      <c r="L65" s="117"/>
      <c r="M65" s="117"/>
      <c r="N65" s="116"/>
      <c r="O65" s="115" t="s">
        <v>4</v>
      </c>
      <c r="P65" s="117"/>
      <c r="Q65" s="117"/>
      <c r="R65" s="117"/>
      <c r="S65" s="117"/>
      <c r="T65" s="117"/>
      <c r="U65" s="117"/>
      <c r="V65" s="117"/>
      <c r="W65" s="117"/>
      <c r="X65" s="116"/>
      <c r="Y65" s="87" t="s">
        <v>9</v>
      </c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 t="s">
        <v>20</v>
      </c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101" t="s">
        <v>0</v>
      </c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30"/>
      <c r="BS65" s="30"/>
      <c r="BT65" s="30"/>
      <c r="BU65" s="30"/>
      <c r="BV65" s="30"/>
      <c r="BW65" s="30"/>
      <c r="BX65" s="30"/>
      <c r="BY65" s="30"/>
      <c r="BZ65" s="5"/>
    </row>
    <row r="66" spans="1:79" ht="32.25" customHeight="1" x14ac:dyDescent="0.3">
      <c r="A66" s="127"/>
      <c r="B66" s="129"/>
      <c r="C66" s="127"/>
      <c r="D66" s="128"/>
      <c r="E66" s="128"/>
      <c r="F66" s="128"/>
      <c r="G66" s="128"/>
      <c r="H66" s="128"/>
      <c r="I66" s="129"/>
      <c r="J66" s="127"/>
      <c r="K66" s="128"/>
      <c r="L66" s="128"/>
      <c r="M66" s="128"/>
      <c r="N66" s="129"/>
      <c r="O66" s="127"/>
      <c r="P66" s="128"/>
      <c r="Q66" s="128"/>
      <c r="R66" s="128"/>
      <c r="S66" s="128"/>
      <c r="T66" s="128"/>
      <c r="U66" s="128"/>
      <c r="V66" s="128"/>
      <c r="W66" s="128"/>
      <c r="X66" s="129"/>
      <c r="Y66" s="75" t="s">
        <v>2</v>
      </c>
      <c r="Z66" s="88"/>
      <c r="AA66" s="88"/>
      <c r="AB66" s="88"/>
      <c r="AC66" s="89"/>
      <c r="AD66" s="75" t="s">
        <v>1</v>
      </c>
      <c r="AE66" s="88"/>
      <c r="AF66" s="88"/>
      <c r="AG66" s="88"/>
      <c r="AH66" s="89"/>
      <c r="AI66" s="87" t="s">
        <v>10</v>
      </c>
      <c r="AJ66" s="87"/>
      <c r="AK66" s="87"/>
      <c r="AL66" s="87"/>
      <c r="AM66" s="87"/>
      <c r="AN66" s="87" t="s">
        <v>2</v>
      </c>
      <c r="AO66" s="87"/>
      <c r="AP66" s="87"/>
      <c r="AQ66" s="87"/>
      <c r="AR66" s="87"/>
      <c r="AS66" s="87" t="s">
        <v>1</v>
      </c>
      <c r="AT66" s="87"/>
      <c r="AU66" s="87"/>
      <c r="AV66" s="87"/>
      <c r="AW66" s="87"/>
      <c r="AX66" s="87" t="s">
        <v>10</v>
      </c>
      <c r="AY66" s="87"/>
      <c r="AZ66" s="87"/>
      <c r="BA66" s="87"/>
      <c r="BB66" s="87"/>
      <c r="BC66" s="87" t="s">
        <v>2</v>
      </c>
      <c r="BD66" s="87"/>
      <c r="BE66" s="87"/>
      <c r="BF66" s="87"/>
      <c r="BG66" s="87"/>
      <c r="BH66" s="87" t="s">
        <v>1</v>
      </c>
      <c r="BI66" s="87"/>
      <c r="BJ66" s="87"/>
      <c r="BK66" s="87"/>
      <c r="BL66" s="87"/>
      <c r="BM66" s="87" t="s">
        <v>10</v>
      </c>
      <c r="BN66" s="87"/>
      <c r="BO66" s="87"/>
      <c r="BP66" s="87"/>
      <c r="BQ66" s="87"/>
      <c r="BR66" s="27"/>
      <c r="BS66" s="27"/>
      <c r="BT66" s="27"/>
      <c r="BU66" s="27"/>
      <c r="BV66" s="27"/>
      <c r="BW66" s="27"/>
      <c r="BX66" s="27"/>
      <c r="BY66" s="27"/>
      <c r="BZ66" s="5"/>
    </row>
    <row r="67" spans="1:79" ht="12.75" customHeight="1" x14ac:dyDescent="0.3">
      <c r="A67" s="95">
        <v>1</v>
      </c>
      <c r="B67" s="95"/>
      <c r="C67" s="95">
        <v>2</v>
      </c>
      <c r="D67" s="95"/>
      <c r="E67" s="95"/>
      <c r="F67" s="95"/>
      <c r="G67" s="95"/>
      <c r="H67" s="95"/>
      <c r="I67" s="95"/>
      <c r="J67" s="95">
        <v>3</v>
      </c>
      <c r="K67" s="95"/>
      <c r="L67" s="95"/>
      <c r="M67" s="95"/>
      <c r="N67" s="95"/>
      <c r="O67" s="95">
        <v>4</v>
      </c>
      <c r="P67" s="95"/>
      <c r="Q67" s="95"/>
      <c r="R67" s="95"/>
      <c r="S67" s="95"/>
      <c r="T67" s="95"/>
      <c r="U67" s="95"/>
      <c r="V67" s="95"/>
      <c r="W67" s="95"/>
      <c r="X67" s="95"/>
      <c r="Y67" s="95">
        <v>5</v>
      </c>
      <c r="Z67" s="95"/>
      <c r="AA67" s="95"/>
      <c r="AB67" s="95"/>
      <c r="AC67" s="95"/>
      <c r="AD67" s="95">
        <v>6</v>
      </c>
      <c r="AE67" s="95"/>
      <c r="AF67" s="95"/>
      <c r="AG67" s="95"/>
      <c r="AH67" s="95"/>
      <c r="AI67" s="95">
        <v>7</v>
      </c>
      <c r="AJ67" s="95"/>
      <c r="AK67" s="95"/>
      <c r="AL67" s="95"/>
      <c r="AM67" s="95"/>
      <c r="AN67" s="72">
        <v>8</v>
      </c>
      <c r="AO67" s="73"/>
      <c r="AP67" s="73"/>
      <c r="AQ67" s="73"/>
      <c r="AR67" s="74"/>
      <c r="AS67" s="72">
        <v>9</v>
      </c>
      <c r="AT67" s="73"/>
      <c r="AU67" s="73"/>
      <c r="AV67" s="73"/>
      <c r="AW67" s="74"/>
      <c r="AX67" s="72">
        <v>10</v>
      </c>
      <c r="AY67" s="73"/>
      <c r="AZ67" s="73"/>
      <c r="BA67" s="73"/>
      <c r="BB67" s="74"/>
      <c r="BC67" s="72">
        <v>11</v>
      </c>
      <c r="BD67" s="73"/>
      <c r="BE67" s="73"/>
      <c r="BF67" s="73"/>
      <c r="BG67" s="74"/>
      <c r="BH67" s="72">
        <v>12</v>
      </c>
      <c r="BI67" s="73"/>
      <c r="BJ67" s="73"/>
      <c r="BK67" s="73"/>
      <c r="BL67" s="74"/>
      <c r="BM67" s="72">
        <v>13</v>
      </c>
      <c r="BN67" s="73"/>
      <c r="BO67" s="73"/>
      <c r="BP67" s="73"/>
      <c r="BQ67" s="74"/>
      <c r="BR67" s="27"/>
      <c r="BS67" s="27"/>
      <c r="BT67" s="27"/>
      <c r="BU67" s="27"/>
      <c r="BV67" s="27"/>
      <c r="BW67" s="27"/>
      <c r="BX67" s="27"/>
      <c r="BY67" s="27"/>
      <c r="BZ67" s="5"/>
    </row>
    <row r="68" spans="1:79" ht="12.75" customHeight="1" x14ac:dyDescent="0.25">
      <c r="A68" s="130"/>
      <c r="B68" s="132"/>
      <c r="C68" s="67" t="s">
        <v>45</v>
      </c>
      <c r="D68" s="68"/>
      <c r="E68" s="68"/>
      <c r="F68" s="68"/>
      <c r="G68" s="68"/>
      <c r="H68" s="68"/>
      <c r="I68" s="69"/>
      <c r="J68" s="130"/>
      <c r="K68" s="131"/>
      <c r="L68" s="131"/>
      <c r="M68" s="131"/>
      <c r="N68" s="132"/>
      <c r="O68" s="84"/>
      <c r="P68" s="85"/>
      <c r="Q68" s="85"/>
      <c r="R68" s="85"/>
      <c r="S68" s="85"/>
      <c r="T68" s="85"/>
      <c r="U68" s="85"/>
      <c r="V68" s="85"/>
      <c r="W68" s="85"/>
      <c r="X68" s="86"/>
      <c r="Y68" s="78"/>
      <c r="Z68" s="79"/>
      <c r="AA68" s="79"/>
      <c r="AB68" s="79"/>
      <c r="AC68" s="80"/>
      <c r="AD68" s="78"/>
      <c r="AE68" s="79"/>
      <c r="AF68" s="79"/>
      <c r="AG68" s="79"/>
      <c r="AH68" s="80"/>
      <c r="AI68" s="78"/>
      <c r="AJ68" s="79"/>
      <c r="AK68" s="79"/>
      <c r="AL68" s="79"/>
      <c r="AM68" s="80"/>
      <c r="AN68" s="78"/>
      <c r="AO68" s="79"/>
      <c r="AP68" s="79"/>
      <c r="AQ68" s="79"/>
      <c r="AR68" s="80"/>
      <c r="AS68" s="78"/>
      <c r="AT68" s="79"/>
      <c r="AU68" s="79"/>
      <c r="AV68" s="79"/>
      <c r="AW68" s="80"/>
      <c r="AX68" s="78"/>
      <c r="AY68" s="79"/>
      <c r="AZ68" s="79"/>
      <c r="BA68" s="79"/>
      <c r="BB68" s="80"/>
      <c r="BC68" s="78"/>
      <c r="BD68" s="79"/>
      <c r="BE68" s="79"/>
      <c r="BF68" s="79"/>
      <c r="BG68" s="80"/>
      <c r="BH68" s="78"/>
      <c r="BI68" s="79"/>
      <c r="BJ68" s="79"/>
      <c r="BK68" s="79"/>
      <c r="BL68" s="80"/>
      <c r="BM68" s="138"/>
      <c r="BN68" s="139"/>
      <c r="BO68" s="139"/>
      <c r="BP68" s="139"/>
      <c r="BQ68" s="140"/>
      <c r="BR68" s="4"/>
      <c r="BS68" s="4"/>
      <c r="BT68" s="5"/>
      <c r="BU68" s="5"/>
      <c r="BV68" s="5"/>
      <c r="BW68" s="5"/>
      <c r="BX68" s="5"/>
      <c r="BY68" s="5"/>
      <c r="BZ68" s="5"/>
      <c r="CA68" s="6"/>
    </row>
    <row r="69" spans="1:79" ht="12.75" hidden="1" customHeight="1" x14ac:dyDescent="0.3">
      <c r="A69" s="130" t="s">
        <v>74</v>
      </c>
      <c r="B69" s="132"/>
      <c r="C69" s="84" t="s">
        <v>73</v>
      </c>
      <c r="D69" s="85"/>
      <c r="E69" s="85"/>
      <c r="F69" s="85"/>
      <c r="G69" s="85"/>
      <c r="H69" s="85"/>
      <c r="I69" s="86"/>
      <c r="J69" s="130" t="s">
        <v>75</v>
      </c>
      <c r="K69" s="131"/>
      <c r="L69" s="131"/>
      <c r="M69" s="131"/>
      <c r="N69" s="132"/>
      <c r="O69" s="84" t="s">
        <v>76</v>
      </c>
      <c r="P69" s="85"/>
      <c r="Q69" s="85"/>
      <c r="R69" s="85"/>
      <c r="S69" s="85"/>
      <c r="T69" s="85"/>
      <c r="U69" s="85"/>
      <c r="V69" s="85"/>
      <c r="W69" s="85"/>
      <c r="X69" s="86"/>
      <c r="Y69" s="81" t="s">
        <v>77</v>
      </c>
      <c r="Z69" s="82"/>
      <c r="AA69" s="82"/>
      <c r="AB69" s="82"/>
      <c r="AC69" s="83"/>
      <c r="AD69" s="81" t="s">
        <v>78</v>
      </c>
      <c r="AE69" s="82"/>
      <c r="AF69" s="82"/>
      <c r="AG69" s="82"/>
      <c r="AH69" s="83"/>
      <c r="AI69" s="81" t="s">
        <v>79</v>
      </c>
      <c r="AJ69" s="82"/>
      <c r="AK69" s="82"/>
      <c r="AL69" s="82"/>
      <c r="AM69" s="83"/>
      <c r="AN69" s="81" t="s">
        <v>80</v>
      </c>
      <c r="AO69" s="82"/>
      <c r="AP69" s="82"/>
      <c r="AQ69" s="82"/>
      <c r="AR69" s="83"/>
      <c r="AS69" s="81" t="s">
        <v>81</v>
      </c>
      <c r="AT69" s="82"/>
      <c r="AU69" s="82"/>
      <c r="AV69" s="82"/>
      <c r="AW69" s="83"/>
      <c r="AX69" s="81" t="s">
        <v>82</v>
      </c>
      <c r="AY69" s="82"/>
      <c r="AZ69" s="82"/>
      <c r="BA69" s="82"/>
      <c r="BB69" s="83"/>
      <c r="BC69" s="81" t="s">
        <v>83</v>
      </c>
      <c r="BD69" s="82"/>
      <c r="BE69" s="82"/>
      <c r="BF69" s="82"/>
      <c r="BG69" s="83"/>
      <c r="BH69" s="81" t="s">
        <v>84</v>
      </c>
      <c r="BI69" s="82"/>
      <c r="BJ69" s="82"/>
      <c r="BK69" s="82"/>
      <c r="BL69" s="83"/>
      <c r="BM69" s="141" t="s">
        <v>85</v>
      </c>
      <c r="BN69" s="142"/>
      <c r="BO69" s="142"/>
      <c r="BP69" s="142"/>
      <c r="BQ69" s="143"/>
      <c r="BR69" s="4"/>
      <c r="BS69" s="4"/>
      <c r="BT69" s="5"/>
      <c r="BU69" s="5"/>
      <c r="BV69" s="5"/>
      <c r="BW69" s="5"/>
      <c r="BX69" s="5"/>
      <c r="BY69" s="5"/>
      <c r="BZ69" s="5"/>
    </row>
    <row r="70" spans="1:79" ht="12.75" customHeight="1" x14ac:dyDescent="0.3">
      <c r="A70" s="130">
        <v>1</v>
      </c>
      <c r="B70" s="132"/>
      <c r="C70" s="84" t="s">
        <v>179</v>
      </c>
      <c r="D70" s="85"/>
      <c r="E70" s="85"/>
      <c r="F70" s="85"/>
      <c r="G70" s="85"/>
      <c r="H70" s="85"/>
      <c r="I70" s="86"/>
      <c r="J70" s="130" t="s">
        <v>180</v>
      </c>
      <c r="K70" s="131"/>
      <c r="L70" s="131"/>
      <c r="M70" s="131"/>
      <c r="N70" s="132"/>
      <c r="O70" s="84" t="s">
        <v>183</v>
      </c>
      <c r="P70" s="85"/>
      <c r="Q70" s="85"/>
      <c r="R70" s="85"/>
      <c r="S70" s="85"/>
      <c r="T70" s="85"/>
      <c r="U70" s="85"/>
      <c r="V70" s="85"/>
      <c r="W70" s="85"/>
      <c r="X70" s="86"/>
      <c r="Y70" s="81">
        <v>24000</v>
      </c>
      <c r="Z70" s="82"/>
      <c r="AA70" s="82"/>
      <c r="AB70" s="82"/>
      <c r="AC70" s="83"/>
      <c r="AD70" s="81">
        <v>0</v>
      </c>
      <c r="AE70" s="82"/>
      <c r="AF70" s="82"/>
      <c r="AG70" s="82"/>
      <c r="AH70" s="83"/>
      <c r="AI70" s="81">
        <v>24000</v>
      </c>
      <c r="AJ70" s="82"/>
      <c r="AK70" s="82"/>
      <c r="AL70" s="82"/>
      <c r="AM70" s="83"/>
      <c r="AN70" s="81">
        <v>14397.5</v>
      </c>
      <c r="AO70" s="82"/>
      <c r="AP70" s="82"/>
      <c r="AQ70" s="82"/>
      <c r="AR70" s="83"/>
      <c r="AS70" s="81">
        <v>0</v>
      </c>
      <c r="AT70" s="82"/>
      <c r="AU70" s="82"/>
      <c r="AV70" s="82"/>
      <c r="AW70" s="83"/>
      <c r="AX70" s="81">
        <v>14397.5</v>
      </c>
      <c r="AY70" s="82"/>
      <c r="AZ70" s="82"/>
      <c r="BA70" s="82"/>
      <c r="BB70" s="83"/>
      <c r="BC70" s="81">
        <v>-9602.5</v>
      </c>
      <c r="BD70" s="82"/>
      <c r="BE70" s="82"/>
      <c r="BF70" s="82"/>
      <c r="BG70" s="83"/>
      <c r="BH70" s="81">
        <v>0</v>
      </c>
      <c r="BI70" s="82"/>
      <c r="BJ70" s="82"/>
      <c r="BK70" s="82"/>
      <c r="BL70" s="83"/>
      <c r="BM70" s="135">
        <v>-9602.5</v>
      </c>
      <c r="BN70" s="136"/>
      <c r="BO70" s="136"/>
      <c r="BP70" s="136"/>
      <c r="BQ70" s="137"/>
      <c r="BR70" s="4"/>
      <c r="BS70" s="4"/>
      <c r="BT70" s="5"/>
      <c r="BU70" s="5"/>
      <c r="BV70" s="5"/>
      <c r="BW70" s="5"/>
      <c r="BX70" s="5"/>
      <c r="BY70" s="5"/>
      <c r="BZ70" s="5"/>
      <c r="CA70" s="153" t="s">
        <v>69</v>
      </c>
    </row>
    <row r="71" spans="1:79" ht="12.75" customHeight="1" x14ac:dyDescent="0.3">
      <c r="A71" s="130"/>
      <c r="B71" s="132"/>
      <c r="C71" s="67" t="s">
        <v>51</v>
      </c>
      <c r="D71" s="68"/>
      <c r="E71" s="68"/>
      <c r="F71" s="68"/>
      <c r="G71" s="68"/>
      <c r="H71" s="68"/>
      <c r="I71" s="69"/>
      <c r="J71" s="130"/>
      <c r="K71" s="131"/>
      <c r="L71" s="131"/>
      <c r="M71" s="131"/>
      <c r="N71" s="132"/>
      <c r="O71" s="84"/>
      <c r="P71" s="85"/>
      <c r="Q71" s="85"/>
      <c r="R71" s="85"/>
      <c r="S71" s="85"/>
      <c r="T71" s="85"/>
      <c r="U71" s="85"/>
      <c r="V71" s="85"/>
      <c r="W71" s="85"/>
      <c r="X71" s="86"/>
      <c r="Y71" s="78"/>
      <c r="Z71" s="79"/>
      <c r="AA71" s="79"/>
      <c r="AB71" s="79"/>
      <c r="AC71" s="80"/>
      <c r="AD71" s="78"/>
      <c r="AE71" s="79"/>
      <c r="AF71" s="79"/>
      <c r="AG71" s="79"/>
      <c r="AH71" s="80"/>
      <c r="AI71" s="78"/>
      <c r="AJ71" s="79"/>
      <c r="AK71" s="79"/>
      <c r="AL71" s="79"/>
      <c r="AM71" s="80"/>
      <c r="AN71" s="78"/>
      <c r="AO71" s="79"/>
      <c r="AP71" s="79"/>
      <c r="AQ71" s="79"/>
      <c r="AR71" s="80"/>
      <c r="AS71" s="78"/>
      <c r="AT71" s="79"/>
      <c r="AU71" s="79"/>
      <c r="AV71" s="79"/>
      <c r="AW71" s="80"/>
      <c r="AX71" s="78"/>
      <c r="AY71" s="79"/>
      <c r="AZ71" s="79"/>
      <c r="BA71" s="79"/>
      <c r="BB71" s="80"/>
      <c r="BC71" s="78"/>
      <c r="BD71" s="79"/>
      <c r="BE71" s="79"/>
      <c r="BF71" s="79"/>
      <c r="BG71" s="80"/>
      <c r="BH71" s="78"/>
      <c r="BI71" s="79"/>
      <c r="BJ71" s="79"/>
      <c r="BK71" s="79"/>
      <c r="BL71" s="80"/>
      <c r="BM71" s="138"/>
      <c r="BN71" s="139"/>
      <c r="BO71" s="139"/>
      <c r="BP71" s="139"/>
      <c r="BQ71" s="140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2.75" hidden="1" customHeight="1" x14ac:dyDescent="0.3">
      <c r="A72" s="130" t="s">
        <v>86</v>
      </c>
      <c r="B72" s="132"/>
      <c r="C72" s="84" t="s">
        <v>87</v>
      </c>
      <c r="D72" s="85"/>
      <c r="E72" s="85"/>
      <c r="F72" s="85"/>
      <c r="G72" s="85"/>
      <c r="H72" s="85"/>
      <c r="I72" s="86"/>
      <c r="J72" s="130" t="s">
        <v>88</v>
      </c>
      <c r="K72" s="131"/>
      <c r="L72" s="131"/>
      <c r="M72" s="131"/>
      <c r="N72" s="132"/>
      <c r="O72" s="84" t="s">
        <v>89</v>
      </c>
      <c r="P72" s="85"/>
      <c r="Q72" s="85"/>
      <c r="R72" s="85"/>
      <c r="S72" s="85"/>
      <c r="T72" s="85"/>
      <c r="U72" s="85"/>
      <c r="V72" s="85"/>
      <c r="W72" s="85"/>
      <c r="X72" s="86"/>
      <c r="Y72" s="81" t="s">
        <v>90</v>
      </c>
      <c r="Z72" s="82"/>
      <c r="AA72" s="82"/>
      <c r="AB72" s="82"/>
      <c r="AC72" s="83"/>
      <c r="AD72" s="81" t="s">
        <v>91</v>
      </c>
      <c r="AE72" s="82"/>
      <c r="AF72" s="82"/>
      <c r="AG72" s="82"/>
      <c r="AH72" s="83"/>
      <c r="AI72" s="81" t="s">
        <v>92</v>
      </c>
      <c r="AJ72" s="82"/>
      <c r="AK72" s="82"/>
      <c r="AL72" s="82"/>
      <c r="AM72" s="83"/>
      <c r="AN72" s="81" t="s">
        <v>93</v>
      </c>
      <c r="AO72" s="82"/>
      <c r="AP72" s="82"/>
      <c r="AQ72" s="82"/>
      <c r="AR72" s="83"/>
      <c r="AS72" s="81" t="s">
        <v>94</v>
      </c>
      <c r="AT72" s="82"/>
      <c r="AU72" s="82"/>
      <c r="AV72" s="82"/>
      <c r="AW72" s="83"/>
      <c r="AX72" s="81" t="s">
        <v>95</v>
      </c>
      <c r="AY72" s="82"/>
      <c r="AZ72" s="82"/>
      <c r="BA72" s="82"/>
      <c r="BB72" s="83"/>
      <c r="BC72" s="81" t="s">
        <v>96</v>
      </c>
      <c r="BD72" s="82"/>
      <c r="BE72" s="82"/>
      <c r="BF72" s="82"/>
      <c r="BG72" s="83"/>
      <c r="BH72" s="81" t="s">
        <v>97</v>
      </c>
      <c r="BI72" s="82"/>
      <c r="BJ72" s="82"/>
      <c r="BK72" s="82"/>
      <c r="BL72" s="83"/>
      <c r="BM72" s="141" t="s">
        <v>98</v>
      </c>
      <c r="BN72" s="142"/>
      <c r="BO72" s="142"/>
      <c r="BP72" s="142"/>
      <c r="BQ72" s="143"/>
      <c r="BR72" s="4"/>
      <c r="BS72" s="4"/>
      <c r="BT72" s="5"/>
      <c r="BU72" s="5"/>
      <c r="BV72" s="5"/>
      <c r="BW72" s="5"/>
      <c r="BX72" s="5"/>
      <c r="BY72" s="5"/>
      <c r="BZ72" s="5"/>
    </row>
    <row r="73" spans="1:79" ht="26.4" customHeight="1" x14ac:dyDescent="0.3">
      <c r="A73" s="130">
        <v>1</v>
      </c>
      <c r="B73" s="132"/>
      <c r="C73" s="84" t="s">
        <v>349</v>
      </c>
      <c r="D73" s="148"/>
      <c r="E73" s="148"/>
      <c r="F73" s="148"/>
      <c r="G73" s="148"/>
      <c r="H73" s="148"/>
      <c r="I73" s="149"/>
      <c r="J73" s="130" t="s">
        <v>306</v>
      </c>
      <c r="K73" s="131"/>
      <c r="L73" s="131"/>
      <c r="M73" s="131"/>
      <c r="N73" s="132"/>
      <c r="O73" s="84" t="s">
        <v>192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1</v>
      </c>
      <c r="Z73" s="82"/>
      <c r="AA73" s="82"/>
      <c r="AB73" s="82"/>
      <c r="AC73" s="83"/>
      <c r="AD73" s="81">
        <v>0</v>
      </c>
      <c r="AE73" s="82"/>
      <c r="AF73" s="82"/>
      <c r="AG73" s="82"/>
      <c r="AH73" s="83"/>
      <c r="AI73" s="81">
        <v>1</v>
      </c>
      <c r="AJ73" s="82"/>
      <c r="AK73" s="82"/>
      <c r="AL73" s="82"/>
      <c r="AM73" s="83"/>
      <c r="AN73" s="81">
        <v>1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1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 t="s">
        <v>70</v>
      </c>
    </row>
    <row r="74" spans="1:79" ht="12.75" customHeight="1" x14ac:dyDescent="0.3">
      <c r="A74" s="130"/>
      <c r="B74" s="132"/>
      <c r="C74" s="67" t="s">
        <v>52</v>
      </c>
      <c r="D74" s="68"/>
      <c r="E74" s="68"/>
      <c r="F74" s="68"/>
      <c r="G74" s="68"/>
      <c r="H74" s="68"/>
      <c r="I74" s="69"/>
      <c r="J74" s="130"/>
      <c r="K74" s="131"/>
      <c r="L74" s="131"/>
      <c r="M74" s="131"/>
      <c r="N74" s="132"/>
      <c r="O74" s="84"/>
      <c r="P74" s="85"/>
      <c r="Q74" s="85"/>
      <c r="R74" s="85"/>
      <c r="S74" s="85"/>
      <c r="T74" s="85"/>
      <c r="U74" s="85"/>
      <c r="V74" s="85"/>
      <c r="W74" s="85"/>
      <c r="X74" s="86"/>
      <c r="Y74" s="78"/>
      <c r="Z74" s="79"/>
      <c r="AA74" s="79"/>
      <c r="AB74" s="79"/>
      <c r="AC74" s="80"/>
      <c r="AD74" s="78"/>
      <c r="AE74" s="79"/>
      <c r="AF74" s="79"/>
      <c r="AG74" s="79"/>
      <c r="AH74" s="80"/>
      <c r="AI74" s="78"/>
      <c r="AJ74" s="79"/>
      <c r="AK74" s="79"/>
      <c r="AL74" s="79"/>
      <c r="AM74" s="80"/>
      <c r="AN74" s="78"/>
      <c r="AO74" s="79"/>
      <c r="AP74" s="79"/>
      <c r="AQ74" s="79"/>
      <c r="AR74" s="80"/>
      <c r="AS74" s="78"/>
      <c r="AT74" s="79"/>
      <c r="AU74" s="79"/>
      <c r="AV74" s="79"/>
      <c r="AW74" s="80"/>
      <c r="AX74" s="78"/>
      <c r="AY74" s="79"/>
      <c r="AZ74" s="79"/>
      <c r="BA74" s="79"/>
      <c r="BB74" s="80"/>
      <c r="BC74" s="78"/>
      <c r="BD74" s="79"/>
      <c r="BE74" s="79"/>
      <c r="BF74" s="79"/>
      <c r="BG74" s="80"/>
      <c r="BH74" s="78"/>
      <c r="BI74" s="79"/>
      <c r="BJ74" s="79"/>
      <c r="BK74" s="79"/>
      <c r="BL74" s="80"/>
      <c r="BM74" s="138"/>
      <c r="BN74" s="139"/>
      <c r="BO74" s="139"/>
      <c r="BP74" s="139"/>
      <c r="BQ74" s="140"/>
      <c r="BR74" s="4"/>
      <c r="BS74" s="4"/>
      <c r="BT74" s="5"/>
      <c r="BU74" s="5"/>
      <c r="BV74" s="5"/>
      <c r="BW74" s="5"/>
      <c r="BX74" s="5"/>
      <c r="BY74" s="5"/>
      <c r="BZ74" s="5"/>
    </row>
    <row r="75" spans="1:79" ht="12.75" hidden="1" customHeight="1" x14ac:dyDescent="0.3">
      <c r="A75" s="130" t="s">
        <v>99</v>
      </c>
      <c r="B75" s="132"/>
      <c r="C75" s="84" t="s">
        <v>100</v>
      </c>
      <c r="D75" s="85"/>
      <c r="E75" s="85"/>
      <c r="F75" s="85"/>
      <c r="G75" s="85"/>
      <c r="H75" s="85"/>
      <c r="I75" s="86"/>
      <c r="J75" s="130" t="s">
        <v>101</v>
      </c>
      <c r="K75" s="131"/>
      <c r="L75" s="131"/>
      <c r="M75" s="131"/>
      <c r="N75" s="132"/>
      <c r="O75" s="84" t="s">
        <v>102</v>
      </c>
      <c r="P75" s="85"/>
      <c r="Q75" s="85"/>
      <c r="R75" s="85"/>
      <c r="S75" s="85"/>
      <c r="T75" s="85"/>
      <c r="U75" s="85"/>
      <c r="V75" s="85"/>
      <c r="W75" s="85"/>
      <c r="X75" s="86"/>
      <c r="Y75" s="81" t="s">
        <v>107</v>
      </c>
      <c r="Z75" s="82"/>
      <c r="AA75" s="82"/>
      <c r="AB75" s="82"/>
      <c r="AC75" s="83"/>
      <c r="AD75" s="81" t="s">
        <v>108</v>
      </c>
      <c r="AE75" s="82"/>
      <c r="AF75" s="82"/>
      <c r="AG75" s="82"/>
      <c r="AH75" s="83"/>
      <c r="AI75" s="81" t="s">
        <v>109</v>
      </c>
      <c r="AJ75" s="82"/>
      <c r="AK75" s="82"/>
      <c r="AL75" s="82"/>
      <c r="AM75" s="83"/>
      <c r="AN75" s="81" t="s">
        <v>110</v>
      </c>
      <c r="AO75" s="82"/>
      <c r="AP75" s="82"/>
      <c r="AQ75" s="82"/>
      <c r="AR75" s="83"/>
      <c r="AS75" s="81" t="s">
        <v>111</v>
      </c>
      <c r="AT75" s="82"/>
      <c r="AU75" s="82"/>
      <c r="AV75" s="82"/>
      <c r="AW75" s="83"/>
      <c r="AX75" s="81" t="s">
        <v>112</v>
      </c>
      <c r="AY75" s="82"/>
      <c r="AZ75" s="82"/>
      <c r="BA75" s="82"/>
      <c r="BB75" s="83"/>
      <c r="BC75" s="81" t="s">
        <v>113</v>
      </c>
      <c r="BD75" s="82"/>
      <c r="BE75" s="82"/>
      <c r="BF75" s="82"/>
      <c r="BG75" s="83"/>
      <c r="BH75" s="81" t="s">
        <v>114</v>
      </c>
      <c r="BI75" s="82"/>
      <c r="BJ75" s="82"/>
      <c r="BK75" s="82"/>
      <c r="BL75" s="83"/>
      <c r="BM75" s="141" t="s">
        <v>115</v>
      </c>
      <c r="BN75" s="142"/>
      <c r="BO75" s="142"/>
      <c r="BP75" s="142"/>
      <c r="BQ75" s="143"/>
      <c r="BR75" s="4"/>
      <c r="BS75" s="4"/>
      <c r="BT75" s="5"/>
      <c r="BU75" s="5"/>
      <c r="BV75" s="5"/>
      <c r="BW75" s="5"/>
      <c r="BX75" s="5"/>
      <c r="BY75" s="5"/>
      <c r="BZ75" s="5"/>
    </row>
    <row r="76" spans="1:79" ht="52.8" customHeight="1" x14ac:dyDescent="0.3">
      <c r="A76" s="130">
        <v>1</v>
      </c>
      <c r="B76" s="132"/>
      <c r="C76" s="84" t="s">
        <v>350</v>
      </c>
      <c r="D76" s="148"/>
      <c r="E76" s="148"/>
      <c r="F76" s="148"/>
      <c r="G76" s="148"/>
      <c r="H76" s="148"/>
      <c r="I76" s="149"/>
      <c r="J76" s="130" t="s">
        <v>180</v>
      </c>
      <c r="K76" s="131"/>
      <c r="L76" s="131"/>
      <c r="M76" s="131"/>
      <c r="N76" s="132"/>
      <c r="O76" s="84" t="s">
        <v>192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24000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24000</v>
      </c>
      <c r="AJ76" s="82"/>
      <c r="AK76" s="82"/>
      <c r="AL76" s="82"/>
      <c r="AM76" s="83"/>
      <c r="AN76" s="81">
        <v>14397.5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14397.5</v>
      </c>
      <c r="AY76" s="82"/>
      <c r="AZ76" s="82"/>
      <c r="BA76" s="82"/>
      <c r="BB76" s="83"/>
      <c r="BC76" s="81">
        <v>-9602.5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-9602.5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 t="s">
        <v>71</v>
      </c>
    </row>
    <row r="77" spans="1:79" ht="12.75" customHeight="1" x14ac:dyDescent="0.3">
      <c r="A77" s="130"/>
      <c r="B77" s="132"/>
      <c r="C77" s="67" t="s">
        <v>53</v>
      </c>
      <c r="D77" s="68"/>
      <c r="E77" s="68"/>
      <c r="F77" s="68"/>
      <c r="G77" s="68"/>
      <c r="H77" s="68"/>
      <c r="I77" s="69"/>
      <c r="J77" s="130"/>
      <c r="K77" s="131"/>
      <c r="L77" s="131"/>
      <c r="M77" s="131"/>
      <c r="N77" s="132"/>
      <c r="O77" s="84"/>
      <c r="P77" s="85"/>
      <c r="Q77" s="85"/>
      <c r="R77" s="85"/>
      <c r="S77" s="85"/>
      <c r="T77" s="85"/>
      <c r="U77" s="85"/>
      <c r="V77" s="85"/>
      <c r="W77" s="85"/>
      <c r="X77" s="86"/>
      <c r="Y77" s="78"/>
      <c r="Z77" s="79"/>
      <c r="AA77" s="79"/>
      <c r="AB77" s="79"/>
      <c r="AC77" s="80"/>
      <c r="AD77" s="78"/>
      <c r="AE77" s="79"/>
      <c r="AF77" s="79"/>
      <c r="AG77" s="79"/>
      <c r="AH77" s="80"/>
      <c r="AI77" s="78"/>
      <c r="AJ77" s="79"/>
      <c r="AK77" s="79"/>
      <c r="AL77" s="79"/>
      <c r="AM77" s="80"/>
      <c r="AN77" s="78"/>
      <c r="AO77" s="79"/>
      <c r="AP77" s="79"/>
      <c r="AQ77" s="79"/>
      <c r="AR77" s="80"/>
      <c r="AS77" s="78"/>
      <c r="AT77" s="79"/>
      <c r="AU77" s="79"/>
      <c r="AV77" s="79"/>
      <c r="AW77" s="80"/>
      <c r="AX77" s="78"/>
      <c r="AY77" s="79"/>
      <c r="AZ77" s="79"/>
      <c r="BA77" s="79"/>
      <c r="BB77" s="80"/>
      <c r="BC77" s="78"/>
      <c r="BD77" s="79"/>
      <c r="BE77" s="79"/>
      <c r="BF77" s="79"/>
      <c r="BG77" s="80"/>
      <c r="BH77" s="78"/>
      <c r="BI77" s="79"/>
      <c r="BJ77" s="79"/>
      <c r="BK77" s="79"/>
      <c r="BL77" s="80"/>
      <c r="BM77" s="138"/>
      <c r="BN77" s="139"/>
      <c r="BO77" s="139"/>
      <c r="BP77" s="139"/>
      <c r="BQ77" s="140"/>
      <c r="BR77" s="4"/>
      <c r="BS77" s="4"/>
      <c r="BT77" s="5"/>
      <c r="BU77" s="5"/>
      <c r="BV77" s="5"/>
      <c r="BW77" s="5"/>
      <c r="BX77" s="5"/>
      <c r="BY77" s="5"/>
      <c r="BZ77" s="5"/>
    </row>
    <row r="78" spans="1:79" ht="12.75" hidden="1" customHeight="1" x14ac:dyDescent="0.3">
      <c r="A78" s="130" t="s">
        <v>106</v>
      </c>
      <c r="B78" s="132"/>
      <c r="C78" s="84" t="s">
        <v>105</v>
      </c>
      <c r="D78" s="85"/>
      <c r="E78" s="85"/>
      <c r="F78" s="85"/>
      <c r="G78" s="85"/>
      <c r="H78" s="85"/>
      <c r="I78" s="86"/>
      <c r="J78" s="130" t="s">
        <v>104</v>
      </c>
      <c r="K78" s="131"/>
      <c r="L78" s="131"/>
      <c r="M78" s="131"/>
      <c r="N78" s="132"/>
      <c r="O78" s="84" t="s">
        <v>103</v>
      </c>
      <c r="P78" s="85"/>
      <c r="Q78" s="85"/>
      <c r="R78" s="85"/>
      <c r="S78" s="85"/>
      <c r="T78" s="85"/>
      <c r="U78" s="85"/>
      <c r="V78" s="85"/>
      <c r="W78" s="85"/>
      <c r="X78" s="86"/>
      <c r="Y78" s="81" t="s">
        <v>116</v>
      </c>
      <c r="Z78" s="82"/>
      <c r="AA78" s="82"/>
      <c r="AB78" s="82"/>
      <c r="AC78" s="83"/>
      <c r="AD78" s="81" t="s">
        <v>117</v>
      </c>
      <c r="AE78" s="82"/>
      <c r="AF78" s="82"/>
      <c r="AG78" s="82"/>
      <c r="AH78" s="83"/>
      <c r="AI78" s="81" t="s">
        <v>118</v>
      </c>
      <c r="AJ78" s="82"/>
      <c r="AK78" s="82"/>
      <c r="AL78" s="82"/>
      <c r="AM78" s="83"/>
      <c r="AN78" s="81" t="s">
        <v>119</v>
      </c>
      <c r="AO78" s="82"/>
      <c r="AP78" s="82"/>
      <c r="AQ78" s="82"/>
      <c r="AR78" s="83"/>
      <c r="AS78" s="81" t="s">
        <v>120</v>
      </c>
      <c r="AT78" s="82"/>
      <c r="AU78" s="82"/>
      <c r="AV78" s="82"/>
      <c r="AW78" s="83"/>
      <c r="AX78" s="81" t="s">
        <v>121</v>
      </c>
      <c r="AY78" s="82"/>
      <c r="AZ78" s="82"/>
      <c r="BA78" s="82"/>
      <c r="BB78" s="83"/>
      <c r="BC78" s="81" t="s">
        <v>122</v>
      </c>
      <c r="BD78" s="82"/>
      <c r="BE78" s="82"/>
      <c r="BF78" s="82"/>
      <c r="BG78" s="83"/>
      <c r="BH78" s="81" t="s">
        <v>123</v>
      </c>
      <c r="BI78" s="82"/>
      <c r="BJ78" s="82"/>
      <c r="BK78" s="82"/>
      <c r="BL78" s="83"/>
      <c r="BM78" s="141" t="s">
        <v>124</v>
      </c>
      <c r="BN78" s="142"/>
      <c r="BO78" s="142"/>
      <c r="BP78" s="142"/>
      <c r="BQ78" s="143"/>
      <c r="BR78" s="4"/>
      <c r="BS78" s="4"/>
      <c r="BT78" s="5"/>
      <c r="BU78" s="5"/>
      <c r="BV78" s="5"/>
      <c r="BW78" s="5"/>
      <c r="BX78" s="5"/>
      <c r="BY78" s="5"/>
      <c r="BZ78" s="5"/>
    </row>
    <row r="79" spans="1:79" ht="39.6" customHeight="1" x14ac:dyDescent="0.3">
      <c r="A79" s="130">
        <v>1</v>
      </c>
      <c r="B79" s="132"/>
      <c r="C79" s="84" t="s">
        <v>351</v>
      </c>
      <c r="D79" s="148"/>
      <c r="E79" s="148"/>
      <c r="F79" s="148"/>
      <c r="G79" s="148"/>
      <c r="H79" s="148"/>
      <c r="I79" s="149"/>
      <c r="J79" s="130" t="s">
        <v>203</v>
      </c>
      <c r="K79" s="131"/>
      <c r="L79" s="131"/>
      <c r="M79" s="131"/>
      <c r="N79" s="132"/>
      <c r="O79" s="84" t="s">
        <v>192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100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100</v>
      </c>
      <c r="AJ79" s="82"/>
      <c r="AK79" s="82"/>
      <c r="AL79" s="82"/>
      <c r="AM79" s="83"/>
      <c r="AN79" s="81">
        <v>60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60</v>
      </c>
      <c r="AY79" s="82"/>
      <c r="AZ79" s="82"/>
      <c r="BA79" s="82"/>
      <c r="BB79" s="83"/>
      <c r="BC79" s="81">
        <v>-40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-40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 t="s">
        <v>72</v>
      </c>
    </row>
    <row r="80" spans="1:79" x14ac:dyDescent="0.3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5"/>
      <c r="BS80" s="35"/>
      <c r="BT80" s="35"/>
      <c r="BU80" s="35"/>
      <c r="BV80" s="35"/>
      <c r="BW80" s="35"/>
      <c r="BX80" s="35"/>
      <c r="BY80" s="35"/>
      <c r="BZ80" s="5"/>
    </row>
    <row r="81" spans="1:79" ht="15.75" customHeight="1" x14ac:dyDescent="0.3">
      <c r="A81" s="58" t="s">
        <v>33</v>
      </c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</row>
    <row r="82" spans="1:79" ht="9" customHeight="1" x14ac:dyDescent="0.3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5"/>
      <c r="BS82" s="35"/>
      <c r="BT82" s="35"/>
      <c r="BU82" s="35"/>
      <c r="BV82" s="35"/>
      <c r="BW82" s="35"/>
      <c r="BX82" s="35"/>
      <c r="BY82" s="35"/>
      <c r="BZ82" s="5"/>
    </row>
    <row r="83" spans="1:79" ht="45" customHeight="1" x14ac:dyDescent="0.3">
      <c r="A83" s="115" t="s">
        <v>3</v>
      </c>
      <c r="B83" s="116"/>
      <c r="C83" s="115" t="s">
        <v>6</v>
      </c>
      <c r="D83" s="117"/>
      <c r="E83" s="117"/>
      <c r="F83" s="117"/>
      <c r="G83" s="117"/>
      <c r="H83" s="117"/>
      <c r="I83" s="116"/>
      <c r="J83" s="115" t="s">
        <v>5</v>
      </c>
      <c r="K83" s="117"/>
      <c r="L83" s="117"/>
      <c r="M83" s="117"/>
      <c r="N83" s="116"/>
      <c r="O83" s="75" t="s">
        <v>34</v>
      </c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7"/>
      <c r="BR83" s="30"/>
      <c r="BS83" s="30"/>
      <c r="BT83" s="30"/>
      <c r="BU83" s="30"/>
      <c r="BV83" s="30"/>
      <c r="BW83" s="30"/>
      <c r="BX83" s="30"/>
      <c r="BY83" s="30"/>
      <c r="BZ83" s="5"/>
    </row>
    <row r="84" spans="1:79" s="3" customFormat="1" ht="13.5" customHeight="1" x14ac:dyDescent="0.3">
      <c r="A84" s="70">
        <v>1</v>
      </c>
      <c r="B84" s="70"/>
      <c r="C84" s="70">
        <v>2</v>
      </c>
      <c r="D84" s="70"/>
      <c r="E84" s="70"/>
      <c r="F84" s="70"/>
      <c r="G84" s="70"/>
      <c r="H84" s="70"/>
      <c r="I84" s="70"/>
      <c r="J84" s="70">
        <v>3</v>
      </c>
      <c r="K84" s="70"/>
      <c r="L84" s="70"/>
      <c r="M84" s="70"/>
      <c r="N84" s="70"/>
      <c r="O84" s="56">
        <v>4</v>
      </c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60"/>
      <c r="BR84" s="36"/>
      <c r="BS84" s="36"/>
      <c r="BT84" s="36"/>
      <c r="BU84" s="36"/>
      <c r="BV84" s="36"/>
      <c r="BW84" s="36"/>
      <c r="BX84" s="36"/>
      <c r="BY84" s="36"/>
      <c r="BZ84" s="2"/>
      <c r="CA84" s="8"/>
    </row>
    <row r="85" spans="1:79" s="3" customFormat="1" ht="12.75" customHeight="1" x14ac:dyDescent="0.3">
      <c r="A85" s="70"/>
      <c r="B85" s="70"/>
      <c r="C85" s="67" t="s">
        <v>45</v>
      </c>
      <c r="D85" s="68"/>
      <c r="E85" s="68"/>
      <c r="F85" s="68"/>
      <c r="G85" s="68"/>
      <c r="H85" s="68"/>
      <c r="I85" s="69"/>
      <c r="J85" s="70"/>
      <c r="K85" s="70"/>
      <c r="L85" s="70"/>
      <c r="M85" s="70"/>
      <c r="N85" s="70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6"/>
      <c r="BR85" s="1"/>
      <c r="BS85" s="1"/>
      <c r="BT85" s="2"/>
      <c r="BU85" s="2"/>
      <c r="BV85" s="2"/>
      <c r="BW85" s="2"/>
      <c r="BX85" s="2"/>
      <c r="BY85" s="2"/>
      <c r="BZ85" s="2"/>
      <c r="CA85" s="8"/>
    </row>
    <row r="86" spans="1:79" s="3" customFormat="1" ht="12.75" hidden="1" customHeight="1" x14ac:dyDescent="0.3">
      <c r="A86" s="70" t="s">
        <v>46</v>
      </c>
      <c r="B86" s="70"/>
      <c r="C86" s="61" t="s">
        <v>47</v>
      </c>
      <c r="D86" s="62"/>
      <c r="E86" s="62"/>
      <c r="F86" s="62"/>
      <c r="G86" s="62"/>
      <c r="H86" s="62"/>
      <c r="I86" s="63"/>
      <c r="J86" s="56" t="s">
        <v>48</v>
      </c>
      <c r="K86" s="71"/>
      <c r="L86" s="71"/>
      <c r="M86" s="71"/>
      <c r="N86" s="57"/>
      <c r="O86" s="64" t="s">
        <v>49</v>
      </c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6"/>
      <c r="BR86" s="1"/>
      <c r="BS86" s="1"/>
      <c r="BT86" s="2"/>
      <c r="BU86" s="2"/>
      <c r="BV86" s="2"/>
      <c r="BW86" s="2"/>
      <c r="BX86" s="2"/>
      <c r="BY86" s="2"/>
      <c r="BZ86" s="2"/>
      <c r="CA86" s="8"/>
    </row>
    <row r="87" spans="1:79" s="3" customFormat="1" ht="15.6" customHeight="1" x14ac:dyDescent="0.3">
      <c r="A87" s="56">
        <v>1</v>
      </c>
      <c r="B87" s="57"/>
      <c r="C87" s="61" t="s">
        <v>179</v>
      </c>
      <c r="D87" s="62"/>
      <c r="E87" s="62"/>
      <c r="F87" s="62"/>
      <c r="G87" s="62"/>
      <c r="H87" s="62"/>
      <c r="I87" s="63"/>
      <c r="J87" s="61" t="s">
        <v>180</v>
      </c>
      <c r="K87" s="62"/>
      <c r="L87" s="62"/>
      <c r="M87" s="62"/>
      <c r="N87" s="63"/>
      <c r="O87" s="64" t="s">
        <v>352</v>
      </c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5"/>
      <c r="BR87" s="1"/>
      <c r="BS87" s="1"/>
      <c r="BT87" s="2"/>
      <c r="BU87" s="2"/>
      <c r="BV87" s="2"/>
      <c r="BW87" s="2"/>
      <c r="BX87" s="2"/>
      <c r="BY87" s="2"/>
      <c r="BZ87" s="2"/>
      <c r="CA87" s="153" t="s">
        <v>50</v>
      </c>
    </row>
    <row r="88" spans="1:79" s="3" customFormat="1" ht="12.75" customHeight="1" x14ac:dyDescent="0.3">
      <c r="A88" s="56"/>
      <c r="B88" s="57"/>
      <c r="C88" s="67" t="s">
        <v>51</v>
      </c>
      <c r="D88" s="68"/>
      <c r="E88" s="68"/>
      <c r="F88" s="68"/>
      <c r="G88" s="68"/>
      <c r="H88" s="68"/>
      <c r="I88" s="69"/>
      <c r="J88" s="61"/>
      <c r="K88" s="62"/>
      <c r="L88" s="62"/>
      <c r="M88" s="62"/>
      <c r="N88" s="63"/>
      <c r="O88" s="64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6"/>
      <c r="BR88" s="1"/>
      <c r="BS88" s="1"/>
      <c r="BT88" s="2"/>
      <c r="BU88" s="2"/>
      <c r="BV88" s="2"/>
      <c r="BW88" s="2"/>
      <c r="BX88" s="2"/>
      <c r="BY88" s="2"/>
      <c r="BZ88" s="2"/>
      <c r="CA88" s="8"/>
    </row>
    <row r="89" spans="1:79" s="3" customFormat="1" ht="12.75" hidden="1" customHeight="1" x14ac:dyDescent="0.3">
      <c r="A89" s="56" t="s">
        <v>57</v>
      </c>
      <c r="B89" s="57"/>
      <c r="C89" s="61" t="s">
        <v>58</v>
      </c>
      <c r="D89" s="62"/>
      <c r="E89" s="62"/>
      <c r="F89" s="62"/>
      <c r="G89" s="62"/>
      <c r="H89" s="62"/>
      <c r="I89" s="63"/>
      <c r="J89" s="61" t="s">
        <v>61</v>
      </c>
      <c r="K89" s="62"/>
      <c r="L89" s="62"/>
      <c r="M89" s="62"/>
      <c r="N89" s="63"/>
      <c r="O89" s="64" t="s">
        <v>62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6"/>
      <c r="BR89" s="1"/>
      <c r="BS89" s="1"/>
      <c r="BT89" s="2"/>
      <c r="BU89" s="2"/>
      <c r="BV89" s="2"/>
      <c r="BW89" s="2"/>
      <c r="BX89" s="2"/>
      <c r="BY89" s="2"/>
      <c r="BZ89" s="2"/>
      <c r="CA89" s="8"/>
    </row>
    <row r="90" spans="1:79" s="3" customFormat="1" ht="12.75" customHeight="1" x14ac:dyDescent="0.3">
      <c r="A90" s="56"/>
      <c r="B90" s="57"/>
      <c r="C90" s="61"/>
      <c r="D90" s="62"/>
      <c r="E90" s="62"/>
      <c r="F90" s="62"/>
      <c r="G90" s="62"/>
      <c r="H90" s="62"/>
      <c r="I90" s="63"/>
      <c r="J90" s="61"/>
      <c r="K90" s="62"/>
      <c r="L90" s="62"/>
      <c r="M90" s="62"/>
      <c r="N90" s="63"/>
      <c r="O90" s="64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6"/>
      <c r="BR90" s="1"/>
      <c r="BS90" s="1"/>
      <c r="BT90" s="2"/>
      <c r="BU90" s="2"/>
      <c r="BV90" s="2"/>
      <c r="BW90" s="2"/>
      <c r="BX90" s="2"/>
      <c r="BY90" s="2"/>
      <c r="BZ90" s="2"/>
      <c r="CA90" s="8" t="s">
        <v>54</v>
      </c>
    </row>
    <row r="91" spans="1:79" s="3" customFormat="1" ht="12.75" customHeight="1" x14ac:dyDescent="0.3">
      <c r="A91" s="56"/>
      <c r="B91" s="57"/>
      <c r="C91" s="67" t="s">
        <v>52</v>
      </c>
      <c r="D91" s="68"/>
      <c r="E91" s="68"/>
      <c r="F91" s="68"/>
      <c r="G91" s="68"/>
      <c r="H91" s="68"/>
      <c r="I91" s="69"/>
      <c r="J91" s="61"/>
      <c r="K91" s="62"/>
      <c r="L91" s="62"/>
      <c r="M91" s="62"/>
      <c r="N91" s="63"/>
      <c r="O91" s="64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6"/>
      <c r="BR91" s="1"/>
      <c r="BS91" s="1"/>
      <c r="BT91" s="2"/>
      <c r="BU91" s="2"/>
      <c r="BV91" s="2"/>
      <c r="BW91" s="2"/>
      <c r="BX91" s="2"/>
      <c r="BY91" s="2"/>
      <c r="BZ91" s="2"/>
      <c r="CA91" s="8"/>
    </row>
    <row r="92" spans="1:79" s="3" customFormat="1" ht="12.75" hidden="1" customHeight="1" x14ac:dyDescent="0.3">
      <c r="A92" s="56" t="s">
        <v>63</v>
      </c>
      <c r="B92" s="57"/>
      <c r="C92" s="61" t="s">
        <v>59</v>
      </c>
      <c r="D92" s="62"/>
      <c r="E92" s="62"/>
      <c r="F92" s="62"/>
      <c r="G92" s="62"/>
      <c r="H92" s="62"/>
      <c r="I92" s="63"/>
      <c r="J92" s="61" t="s">
        <v>60</v>
      </c>
      <c r="K92" s="62"/>
      <c r="L92" s="62"/>
      <c r="M92" s="62"/>
      <c r="N92" s="63"/>
      <c r="O92" s="64" t="s">
        <v>64</v>
      </c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6"/>
      <c r="BR92" s="1"/>
      <c r="BS92" s="1"/>
      <c r="BT92" s="2"/>
      <c r="BU92" s="2"/>
      <c r="BV92" s="2"/>
      <c r="BW92" s="2"/>
      <c r="BX92" s="2"/>
      <c r="BY92" s="2"/>
      <c r="BZ92" s="2"/>
      <c r="CA92" s="8"/>
    </row>
    <row r="93" spans="1:79" s="3" customFormat="1" ht="52.8" customHeight="1" x14ac:dyDescent="0.3">
      <c r="A93" s="56">
        <v>1</v>
      </c>
      <c r="B93" s="57"/>
      <c r="C93" s="61" t="s">
        <v>350</v>
      </c>
      <c r="D93" s="148"/>
      <c r="E93" s="148"/>
      <c r="F93" s="148"/>
      <c r="G93" s="148"/>
      <c r="H93" s="148"/>
      <c r="I93" s="149"/>
      <c r="J93" s="61" t="s">
        <v>180</v>
      </c>
      <c r="K93" s="62"/>
      <c r="L93" s="62"/>
      <c r="M93" s="62"/>
      <c r="N93" s="63"/>
      <c r="O93" s="64" t="s">
        <v>352</v>
      </c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5"/>
      <c r="BR93" s="1"/>
      <c r="BS93" s="1"/>
      <c r="BT93" s="2"/>
      <c r="BU93" s="2"/>
      <c r="BV93" s="2"/>
      <c r="BW93" s="2"/>
      <c r="BX93" s="2"/>
      <c r="BY93" s="2"/>
      <c r="BZ93" s="2"/>
      <c r="CA93" s="153" t="s">
        <v>55</v>
      </c>
    </row>
    <row r="94" spans="1:79" s="3" customFormat="1" ht="12.75" customHeight="1" x14ac:dyDescent="0.3">
      <c r="A94" s="56"/>
      <c r="B94" s="57"/>
      <c r="C94" s="67" t="s">
        <v>53</v>
      </c>
      <c r="D94" s="68"/>
      <c r="E94" s="68"/>
      <c r="F94" s="68"/>
      <c r="G94" s="68"/>
      <c r="H94" s="68"/>
      <c r="I94" s="69"/>
      <c r="J94" s="61"/>
      <c r="K94" s="62"/>
      <c r="L94" s="62"/>
      <c r="M94" s="62"/>
      <c r="N94" s="63"/>
      <c r="O94" s="64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1"/>
      <c r="BS94" s="1"/>
      <c r="BT94" s="2"/>
      <c r="BU94" s="2"/>
      <c r="BV94" s="2"/>
      <c r="BW94" s="2"/>
      <c r="BX94" s="2"/>
      <c r="BY94" s="2"/>
      <c r="BZ94" s="2"/>
      <c r="CA94" s="8"/>
    </row>
    <row r="95" spans="1:79" s="3" customFormat="1" ht="12.75" hidden="1" customHeight="1" x14ac:dyDescent="0.3">
      <c r="A95" s="56" t="s">
        <v>65</v>
      </c>
      <c r="B95" s="57"/>
      <c r="C95" s="61" t="s">
        <v>66</v>
      </c>
      <c r="D95" s="62"/>
      <c r="E95" s="62"/>
      <c r="F95" s="62"/>
      <c r="G95" s="62"/>
      <c r="H95" s="62"/>
      <c r="I95" s="63"/>
      <c r="J95" s="61" t="s">
        <v>67</v>
      </c>
      <c r="K95" s="62"/>
      <c r="L95" s="62"/>
      <c r="M95" s="62"/>
      <c r="N95" s="63"/>
      <c r="O95" s="64" t="s">
        <v>68</v>
      </c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6"/>
      <c r="BR95" s="1"/>
      <c r="BS95" s="1"/>
      <c r="BT95" s="2"/>
      <c r="BU95" s="2"/>
      <c r="BV95" s="2"/>
      <c r="BW95" s="2"/>
      <c r="BX95" s="2"/>
      <c r="BY95" s="2"/>
      <c r="BZ95" s="2"/>
      <c r="CA95" s="8"/>
    </row>
    <row r="96" spans="1:79" s="3" customFormat="1" ht="12.75" customHeight="1" x14ac:dyDescent="0.3">
      <c r="A96" s="56"/>
      <c r="B96" s="57"/>
      <c r="C96" s="61"/>
      <c r="D96" s="62"/>
      <c r="E96" s="62"/>
      <c r="F96" s="62"/>
      <c r="G96" s="62"/>
      <c r="H96" s="62"/>
      <c r="I96" s="63"/>
      <c r="J96" s="61"/>
      <c r="K96" s="62"/>
      <c r="L96" s="62"/>
      <c r="M96" s="62"/>
      <c r="N96" s="63"/>
      <c r="O96" s="64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6"/>
      <c r="BR96" s="1"/>
      <c r="BS96" s="1"/>
      <c r="BT96" s="2"/>
      <c r="BU96" s="2"/>
      <c r="BV96" s="2"/>
      <c r="BW96" s="2"/>
      <c r="BX96" s="2"/>
      <c r="BY96" s="2"/>
      <c r="BZ96" s="2"/>
      <c r="CA96" s="8" t="s">
        <v>56</v>
      </c>
    </row>
    <row r="97" spans="1:79" x14ac:dyDescent="0.3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5"/>
      <c r="BS97" s="35"/>
      <c r="BT97" s="35"/>
      <c r="BU97" s="35"/>
      <c r="BV97" s="35"/>
      <c r="BW97" s="35"/>
      <c r="BX97" s="35"/>
      <c r="BY97" s="35"/>
      <c r="BZ97" s="5"/>
    </row>
    <row r="98" spans="1:79" ht="15.9" customHeight="1" x14ac:dyDescent="0.3">
      <c r="A98" s="58" t="s">
        <v>35</v>
      </c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</row>
    <row r="99" spans="1:79" ht="15.9" customHeight="1" x14ac:dyDescent="0.3">
      <c r="A99" s="113" t="s">
        <v>355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</row>
    <row r="100" spans="1:79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15.9" customHeight="1" x14ac:dyDescent="0.3">
      <c r="A101" s="58" t="s">
        <v>21</v>
      </c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</row>
    <row r="102" spans="1:79" ht="15.9" customHeight="1" x14ac:dyDescent="0.3">
      <c r="A102" s="113" t="s">
        <v>356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</row>
    <row r="103" spans="1:79" ht="15.9" customHeight="1" x14ac:dyDescent="0.3">
      <c r="A103" s="25"/>
      <c r="B103" s="25"/>
      <c r="C103" s="25"/>
      <c r="D103" s="25"/>
      <c r="E103" s="25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</row>
    <row r="104" spans="1:79" ht="12" customHeight="1" x14ac:dyDescent="0.3">
      <c r="A104" s="37" t="s">
        <v>43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</row>
    <row r="105" spans="1:79" ht="12" customHeight="1" x14ac:dyDescent="0.3">
      <c r="A105" s="37" t="s">
        <v>37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</row>
    <row r="106" spans="1:79" s="37" customFormat="1" ht="12" customHeight="1" x14ac:dyDescent="0.3">
      <c r="A106" s="37" t="s">
        <v>38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CA106" s="7"/>
    </row>
    <row r="107" spans="1:79" ht="15.9" customHeight="1" x14ac:dyDescent="0.3">
      <c r="A107" s="39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</row>
    <row r="108" spans="1:79" ht="42" customHeight="1" x14ac:dyDescent="0.3">
      <c r="A108" s="111" t="s">
        <v>221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40"/>
      <c r="AO108" s="40"/>
      <c r="AP108" s="114" t="s">
        <v>222</v>
      </c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</row>
    <row r="109" spans="1:79" x14ac:dyDescent="0.3">
      <c r="W109" s="110" t="s">
        <v>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41"/>
      <c r="AO109" s="41"/>
      <c r="AP109" s="110" t="s">
        <v>39</v>
      </c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</row>
    <row r="112" spans="1:79" ht="31.2" customHeight="1" x14ac:dyDescent="0.3">
      <c r="A112" s="111" t="s">
        <v>223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40"/>
      <c r="AO112" s="40"/>
      <c r="AP112" s="114" t="s">
        <v>224</v>
      </c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</row>
    <row r="113" spans="23:60" x14ac:dyDescent="0.3">
      <c r="W113" s="110" t="s">
        <v>7</v>
      </c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41"/>
      <c r="AO113" s="41"/>
      <c r="AP113" s="110" t="s">
        <v>39</v>
      </c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</row>
  </sheetData>
  <mergeCells count="433">
    <mergeCell ref="W109:AM109"/>
    <mergeCell ref="AP109:BH109"/>
    <mergeCell ref="A112:V112"/>
    <mergeCell ref="W112:AM112"/>
    <mergeCell ref="AP112:BH112"/>
    <mergeCell ref="W113:AM113"/>
    <mergeCell ref="AP113:BH113"/>
    <mergeCell ref="A98:BL98"/>
    <mergeCell ref="A99:BL99"/>
    <mergeCell ref="A101:BL101"/>
    <mergeCell ref="A102:BL102"/>
    <mergeCell ref="A108:V108"/>
    <mergeCell ref="W108:AM108"/>
    <mergeCell ref="AP108:BH10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A84:B84"/>
    <mergeCell ref="C84:I84"/>
    <mergeCell ref="J84:N84"/>
    <mergeCell ref="O84:BQ84"/>
    <mergeCell ref="AS79:AW79"/>
    <mergeCell ref="AX79:BB79"/>
    <mergeCell ref="BC79:BG79"/>
    <mergeCell ref="BH79:BL79"/>
    <mergeCell ref="BM79:BQ79"/>
    <mergeCell ref="A81:BQ81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S67:AW67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BH66:BL66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D66:AH66"/>
    <mergeCell ref="AI66:AM66"/>
    <mergeCell ref="AN66:AR66"/>
    <mergeCell ref="AS66:AW66"/>
    <mergeCell ref="AX66:BB66"/>
    <mergeCell ref="BC66:BG66"/>
    <mergeCell ref="A62:BQ62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I60:AM60"/>
    <mergeCell ref="AN60:AR60"/>
    <mergeCell ref="AS60:AX60"/>
    <mergeCell ref="AY60:BC60"/>
    <mergeCell ref="BD60:BH60"/>
    <mergeCell ref="BI60:BN60"/>
    <mergeCell ref="AN59:AR59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8:B48"/>
    <mergeCell ref="C48:BQ48"/>
    <mergeCell ref="A49:B49"/>
    <mergeCell ref="C49:BQ49"/>
    <mergeCell ref="A50:B50"/>
    <mergeCell ref="C50:BQ50"/>
    <mergeCell ref="AU44:AY44"/>
    <mergeCell ref="AZ44:BC44"/>
    <mergeCell ref="BD44:BH44"/>
    <mergeCell ref="BI44:BM44"/>
    <mergeCell ref="BN44:BQ44"/>
    <mergeCell ref="A46:BQ46"/>
    <mergeCell ref="A44:B44"/>
    <mergeCell ref="C44:Z44"/>
    <mergeCell ref="AA44:AE44"/>
    <mergeCell ref="AF44:AJ44"/>
    <mergeCell ref="AK44:AO44"/>
    <mergeCell ref="AP44:AT44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">
    <cfRule type="cellIs" dxfId="137" priority="1" stopIfTrue="1" operator="equal">
      <formula>$C81</formula>
    </cfRule>
  </conditionalFormatting>
  <conditionalFormatting sqref="A80:B80 A82:B82 A100:B100 A86:B86 A97:B97 A58:B60">
    <cfRule type="cellIs" dxfId="136" priority="2" stopIfTrue="1" operator="equal">
      <formula>0</formula>
    </cfRule>
  </conditionalFormatting>
  <conditionalFormatting sqref="C97">
    <cfRule type="cellIs" dxfId="135" priority="3" stopIfTrue="1" operator="equal">
      <formula>$C86</formula>
    </cfRule>
  </conditionalFormatting>
  <conditionalFormatting sqref="C80">
    <cfRule type="cellIs" dxfId="134" priority="4" stopIfTrue="1" operator="equal">
      <formula>$C67</formula>
    </cfRule>
  </conditionalFormatting>
  <conditionalFormatting sqref="A90:B90 A96:B96 A70:B70 A73:B73 A76:B76 A79:B79 A87:B87 A93:B93">
    <cfRule type="cellIs" dxfId="133" priority="5" stopIfTrue="1" operator="equal">
      <formula>A69</formula>
    </cfRule>
    <cfRule type="cellIs" dxfId="132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A1BF2-67CD-4D13-B3B7-2A806A3CCD1F}">
  <sheetPr>
    <pageSetUpPr fitToPage="1"/>
  </sheetPr>
  <dimension ref="A1:CA132"/>
  <sheetViews>
    <sheetView topLeftCell="A101" zoomScaleNormal="100" workbookViewId="0"/>
  </sheetViews>
  <sheetFormatPr defaultColWidth="9.109375" defaultRowHeight="15.6" x14ac:dyDescent="0.3"/>
  <cols>
    <col min="1" max="1" width="3.33203125" style="6" customWidth="1"/>
    <col min="2" max="2" width="3.44140625" style="6" customWidth="1"/>
    <col min="3" max="54" width="2.88671875" style="6" customWidth="1"/>
    <col min="55" max="55" width="4.33203125" style="6" customWidth="1"/>
    <col min="56" max="77" width="2.88671875" style="6" customWidth="1"/>
    <col min="78" max="78" width="3" style="6" customWidth="1"/>
    <col min="79" max="79" width="4.44140625" style="7" hidden="1" customWidth="1"/>
    <col min="80" max="80" width="2.33203125" style="6" customWidth="1"/>
    <col min="81" max="16384" width="9.109375" style="6"/>
  </cols>
  <sheetData>
    <row r="1" spans="1:64" ht="9" hidden="1" customHeight="1" x14ac:dyDescent="0.3"/>
    <row r="2" spans="1:64" ht="9" customHeight="1" x14ac:dyDescent="0.3">
      <c r="AO2" s="103" t="s">
        <v>30</v>
      </c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</row>
    <row r="3" spans="1:64" ht="9" customHeight="1" x14ac:dyDescent="0.3"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</row>
    <row r="4" spans="1:64" ht="15.75" customHeight="1" x14ac:dyDescent="0.3"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</row>
    <row r="5" spans="1:64" ht="15.75" customHeight="1" x14ac:dyDescent="0.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</row>
    <row r="6" spans="1:64" ht="15.75" customHeigh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</row>
    <row r="7" spans="1:64" ht="9.75" customHeight="1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</row>
    <row r="8" spans="1:64" ht="9.75" customHeight="1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</row>
    <row r="9" spans="1:64" ht="8.25" customHeight="1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</row>
    <row r="10" spans="1:64" x14ac:dyDescent="0.3">
      <c r="A10" s="102" t="s">
        <v>8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</row>
    <row r="11" spans="1:64" ht="15.75" customHeight="1" x14ac:dyDescent="0.3">
      <c r="A11" s="102" t="s">
        <v>160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</row>
    <row r="12" spans="1:64" ht="15.75" customHeight="1" x14ac:dyDescent="0.3">
      <c r="A12" s="102" t="s">
        <v>213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</row>
    <row r="13" spans="1:64" ht="6" customHeight="1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</row>
    <row r="14" spans="1:64" ht="27.9" customHeight="1" x14ac:dyDescent="0.3">
      <c r="A14" s="11">
        <v>1</v>
      </c>
      <c r="B14" s="147" t="s">
        <v>214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12"/>
      <c r="N14" s="156" t="s">
        <v>215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3"/>
      <c r="AU14" s="147" t="s">
        <v>161</v>
      </c>
      <c r="AV14" s="91"/>
      <c r="AW14" s="91"/>
      <c r="AX14" s="91"/>
      <c r="AY14" s="91"/>
      <c r="AZ14" s="91"/>
      <c r="BA14" s="91"/>
      <c r="BB14" s="91"/>
      <c r="BC14" s="13"/>
      <c r="BD14" s="13"/>
      <c r="BE14" s="13"/>
      <c r="BF14" s="13"/>
      <c r="BG14" s="13"/>
      <c r="BH14" s="13"/>
      <c r="BI14" s="13"/>
      <c r="BJ14" s="13"/>
      <c r="BK14" s="13"/>
      <c r="BL14" s="13"/>
    </row>
    <row r="15" spans="1:64" ht="21.75" customHeight="1" x14ac:dyDescent="0.3">
      <c r="A15" s="14"/>
      <c r="B15" s="90" t="s">
        <v>22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14"/>
      <c r="N15" s="93" t="s">
        <v>23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4"/>
      <c r="AU15" s="90" t="s">
        <v>24</v>
      </c>
      <c r="AV15" s="90"/>
      <c r="AW15" s="90"/>
      <c r="AX15" s="90"/>
      <c r="AY15" s="90"/>
      <c r="AZ15" s="90"/>
      <c r="BA15" s="90"/>
      <c r="BB15" s="90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ht="6" customHeight="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6"/>
      <c r="BF16" s="16"/>
      <c r="BG16" s="16"/>
      <c r="BH16" s="16"/>
      <c r="BI16" s="16"/>
      <c r="BJ16" s="16"/>
      <c r="BK16" s="16"/>
      <c r="BL16" s="16"/>
    </row>
    <row r="17" spans="1:79" ht="27.9" customHeight="1" x14ac:dyDescent="0.3">
      <c r="A17" s="17">
        <v>2</v>
      </c>
      <c r="B17" s="147" t="s">
        <v>216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12"/>
      <c r="N17" s="156" t="s">
        <v>215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3"/>
      <c r="AU17" s="147" t="s">
        <v>161</v>
      </c>
      <c r="AV17" s="91"/>
      <c r="AW17" s="91"/>
      <c r="AX17" s="91"/>
      <c r="AY17" s="91"/>
      <c r="AZ17" s="91"/>
      <c r="BA17" s="91"/>
      <c r="BB17" s="91"/>
      <c r="BC17" s="18"/>
      <c r="BD17" s="18"/>
      <c r="BE17" s="18"/>
      <c r="BF17" s="18"/>
      <c r="BG17" s="18"/>
      <c r="BH17" s="18"/>
      <c r="BI17" s="18"/>
      <c r="BJ17" s="18"/>
      <c r="BK17" s="18"/>
      <c r="BL17" s="19"/>
    </row>
    <row r="18" spans="1:79" ht="23.25" customHeight="1" x14ac:dyDescent="0.3">
      <c r="A18" s="20"/>
      <c r="B18" s="90" t="s">
        <v>22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14"/>
      <c r="N18" s="93" t="s">
        <v>25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14"/>
      <c r="AU18" s="90" t="s">
        <v>24</v>
      </c>
      <c r="AV18" s="90"/>
      <c r="AW18" s="90"/>
      <c r="AX18" s="90"/>
      <c r="AY18" s="90"/>
      <c r="AZ18" s="90"/>
      <c r="BA18" s="90"/>
      <c r="BB18" s="90"/>
      <c r="BC18" s="21"/>
      <c r="BD18" s="21"/>
      <c r="BE18" s="21"/>
      <c r="BF18" s="21"/>
      <c r="BG18" s="21"/>
      <c r="BH18" s="21"/>
      <c r="BI18" s="21"/>
      <c r="BJ18" s="21"/>
      <c r="BK18" s="22"/>
      <c r="BL18" s="21"/>
    </row>
    <row r="19" spans="1:79" ht="6.75" customHeight="1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79" ht="41.4" customHeight="1" x14ac:dyDescent="0.3">
      <c r="A20" s="11">
        <v>3</v>
      </c>
      <c r="B20" s="147" t="s">
        <v>357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15"/>
      <c r="N20" s="147" t="s">
        <v>358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18"/>
      <c r="AA20" s="147" t="s">
        <v>359</v>
      </c>
      <c r="AB20" s="91"/>
      <c r="AC20" s="91"/>
      <c r="AD20" s="91"/>
      <c r="AE20" s="91"/>
      <c r="AF20" s="91"/>
      <c r="AG20" s="91"/>
      <c r="AH20" s="91"/>
      <c r="AI20" s="91"/>
      <c r="AJ20" s="18"/>
      <c r="AK20" s="157" t="s">
        <v>387</v>
      </c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8"/>
      <c r="BE20" s="147" t="s">
        <v>162</v>
      </c>
      <c r="BF20" s="91"/>
      <c r="BG20" s="91"/>
      <c r="BH20" s="91"/>
      <c r="BI20" s="91"/>
      <c r="BJ20" s="91"/>
      <c r="BK20" s="91"/>
      <c r="BL20" s="91"/>
    </row>
    <row r="21" spans="1:79" ht="23.25" customHeight="1" x14ac:dyDescent="0.3">
      <c r="A21" s="15"/>
      <c r="B21" s="90" t="s">
        <v>22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15"/>
      <c r="N21" s="90" t="s">
        <v>26</v>
      </c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21"/>
      <c r="AA21" s="92" t="s">
        <v>27</v>
      </c>
      <c r="AB21" s="92"/>
      <c r="AC21" s="92"/>
      <c r="AD21" s="92"/>
      <c r="AE21" s="92"/>
      <c r="AF21" s="92"/>
      <c r="AG21" s="92"/>
      <c r="AH21" s="92"/>
      <c r="AI21" s="92"/>
      <c r="AJ21" s="21"/>
      <c r="AK21" s="94" t="s">
        <v>28</v>
      </c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21"/>
      <c r="BE21" s="90" t="s">
        <v>29</v>
      </c>
      <c r="BF21" s="90"/>
      <c r="BG21" s="90"/>
      <c r="BH21" s="90"/>
      <c r="BI21" s="90"/>
      <c r="BJ21" s="90"/>
      <c r="BK21" s="90"/>
      <c r="BL21" s="90"/>
    </row>
    <row r="22" spans="1:79" ht="6.75" customHeight="1" x14ac:dyDescent="0.3"/>
    <row r="23" spans="1:79" ht="15.75" customHeight="1" x14ac:dyDescent="0.3">
      <c r="A23" s="58" t="s">
        <v>44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</row>
    <row r="24" spans="1:79" ht="27.75" customHeight="1" x14ac:dyDescent="0.3">
      <c r="A24" s="97" t="s">
        <v>3</v>
      </c>
      <c r="B24" s="97"/>
      <c r="C24" s="97"/>
      <c r="D24" s="97"/>
      <c r="E24" s="97"/>
      <c r="F24" s="97"/>
      <c r="G24" s="98" t="s">
        <v>13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100"/>
    </row>
    <row r="25" spans="1:79" hidden="1" x14ac:dyDescent="0.3">
      <c r="A25" s="54" t="s">
        <v>158</v>
      </c>
      <c r="B25" s="54"/>
      <c r="C25" s="54"/>
      <c r="D25" s="54"/>
      <c r="E25" s="54"/>
      <c r="F25" s="54"/>
      <c r="G25" s="84" t="s">
        <v>157</v>
      </c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6"/>
    </row>
    <row r="26" spans="1:79" ht="15.75" customHeight="1" x14ac:dyDescent="0.3">
      <c r="A26" s="54">
        <v>1</v>
      </c>
      <c r="B26" s="54"/>
      <c r="C26" s="54"/>
      <c r="D26" s="54"/>
      <c r="E26" s="54"/>
      <c r="F26" s="54"/>
      <c r="G26" s="61" t="s">
        <v>360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9"/>
      <c r="CA26" s="150" t="s">
        <v>159</v>
      </c>
    </row>
    <row r="27" spans="1:79" ht="12.75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</row>
    <row r="28" spans="1:79" ht="15.9" customHeight="1" x14ac:dyDescent="0.3">
      <c r="A28" s="58" t="s">
        <v>15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</row>
    <row r="29" spans="1:79" ht="31.2" customHeight="1" x14ac:dyDescent="0.3">
      <c r="A29" s="96" t="s">
        <v>388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</row>
    <row r="30" spans="1:79" ht="12.75" customHeight="1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79" ht="15.75" customHeight="1" x14ac:dyDescent="0.3">
      <c r="A31" s="58" t="s">
        <v>16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</row>
    <row r="32" spans="1:79" ht="27.75" customHeight="1" x14ac:dyDescent="0.3">
      <c r="A32" s="97" t="s">
        <v>3</v>
      </c>
      <c r="B32" s="97"/>
      <c r="C32" s="97"/>
      <c r="D32" s="97"/>
      <c r="E32" s="97"/>
      <c r="F32" s="97"/>
      <c r="G32" s="98" t="s">
        <v>14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100"/>
    </row>
    <row r="33" spans="1:79" hidden="1" x14ac:dyDescent="0.3">
      <c r="A33" s="54" t="s">
        <v>155</v>
      </c>
      <c r="B33" s="54"/>
      <c r="C33" s="54"/>
      <c r="D33" s="54"/>
      <c r="E33" s="54"/>
      <c r="F33" s="54"/>
      <c r="G33" s="130" t="s">
        <v>154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79" ht="26.4" customHeight="1" x14ac:dyDescent="0.3">
      <c r="A34" s="54">
        <v>1</v>
      </c>
      <c r="B34" s="54"/>
      <c r="C34" s="54"/>
      <c r="D34" s="54"/>
      <c r="E34" s="54"/>
      <c r="F34" s="54"/>
      <c r="G34" s="61" t="s">
        <v>361</v>
      </c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9"/>
      <c r="CA34" s="150" t="s">
        <v>156</v>
      </c>
    </row>
    <row r="35" spans="1:79" ht="15.6" customHeight="1" x14ac:dyDescent="0.3">
      <c r="A35" s="54">
        <v>2</v>
      </c>
      <c r="B35" s="54"/>
      <c r="C35" s="54"/>
      <c r="D35" s="54"/>
      <c r="E35" s="54"/>
      <c r="F35" s="54"/>
      <c r="G35" s="61" t="s">
        <v>362</v>
      </c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9"/>
      <c r="CA35" s="150"/>
    </row>
    <row r="36" spans="1:79" ht="26.4" customHeight="1" x14ac:dyDescent="0.3">
      <c r="A36" s="54">
        <v>3</v>
      </c>
      <c r="B36" s="54"/>
      <c r="C36" s="54"/>
      <c r="D36" s="54"/>
      <c r="E36" s="54"/>
      <c r="F36" s="54"/>
      <c r="G36" s="61" t="s">
        <v>363</v>
      </c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9"/>
      <c r="CA36" s="150"/>
    </row>
    <row r="38" spans="1:79" ht="15.75" customHeight="1" x14ac:dyDescent="0.3">
      <c r="A38" s="58" t="s">
        <v>40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</row>
    <row r="39" spans="1:79" ht="15.75" customHeight="1" x14ac:dyDescent="0.3">
      <c r="A39" s="58" t="s">
        <v>41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</row>
    <row r="40" spans="1:79" ht="15" customHeight="1" x14ac:dyDescent="0.3">
      <c r="A40" s="118" t="s">
        <v>138</v>
      </c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</row>
    <row r="41" spans="1:79" ht="48" customHeight="1" x14ac:dyDescent="0.3">
      <c r="A41" s="87" t="s">
        <v>3</v>
      </c>
      <c r="B41" s="87"/>
      <c r="C41" s="87" t="s">
        <v>36</v>
      </c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 t="s">
        <v>9</v>
      </c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 t="s">
        <v>19</v>
      </c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 t="s">
        <v>0</v>
      </c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</row>
    <row r="42" spans="1:79" ht="29.1" customHeight="1" x14ac:dyDescent="0.3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 t="s">
        <v>2</v>
      </c>
      <c r="AB42" s="87"/>
      <c r="AC42" s="87"/>
      <c r="AD42" s="87"/>
      <c r="AE42" s="87"/>
      <c r="AF42" s="87" t="s">
        <v>1</v>
      </c>
      <c r="AG42" s="87"/>
      <c r="AH42" s="87"/>
      <c r="AI42" s="87"/>
      <c r="AJ42" s="87"/>
      <c r="AK42" s="87" t="s">
        <v>10</v>
      </c>
      <c r="AL42" s="87"/>
      <c r="AM42" s="87"/>
      <c r="AN42" s="87"/>
      <c r="AO42" s="87"/>
      <c r="AP42" s="87" t="s">
        <v>2</v>
      </c>
      <c r="AQ42" s="87"/>
      <c r="AR42" s="87"/>
      <c r="AS42" s="87"/>
      <c r="AT42" s="87"/>
      <c r="AU42" s="87" t="s">
        <v>1</v>
      </c>
      <c r="AV42" s="87"/>
      <c r="AW42" s="87"/>
      <c r="AX42" s="87"/>
      <c r="AY42" s="87"/>
      <c r="AZ42" s="87" t="s">
        <v>10</v>
      </c>
      <c r="BA42" s="87"/>
      <c r="BB42" s="87"/>
      <c r="BC42" s="87"/>
      <c r="BD42" s="87" t="s">
        <v>2</v>
      </c>
      <c r="BE42" s="87"/>
      <c r="BF42" s="87"/>
      <c r="BG42" s="87"/>
      <c r="BH42" s="87"/>
      <c r="BI42" s="87" t="s">
        <v>1</v>
      </c>
      <c r="BJ42" s="87"/>
      <c r="BK42" s="87"/>
      <c r="BL42" s="87"/>
      <c r="BM42" s="87"/>
      <c r="BN42" s="87" t="s">
        <v>11</v>
      </c>
      <c r="BO42" s="87"/>
      <c r="BP42" s="87"/>
      <c r="BQ42" s="87"/>
    </row>
    <row r="43" spans="1:79" ht="12.75" customHeight="1" x14ac:dyDescent="0.3">
      <c r="A43" s="95">
        <v>1</v>
      </c>
      <c r="B43" s="95"/>
      <c r="C43" s="95">
        <v>2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72">
        <v>3</v>
      </c>
      <c r="AB43" s="73"/>
      <c r="AC43" s="73"/>
      <c r="AD43" s="73"/>
      <c r="AE43" s="74"/>
      <c r="AF43" s="72">
        <v>4</v>
      </c>
      <c r="AG43" s="73"/>
      <c r="AH43" s="73"/>
      <c r="AI43" s="73"/>
      <c r="AJ43" s="74"/>
      <c r="AK43" s="72">
        <v>5</v>
      </c>
      <c r="AL43" s="73"/>
      <c r="AM43" s="73"/>
      <c r="AN43" s="73"/>
      <c r="AO43" s="74"/>
      <c r="AP43" s="72">
        <v>6</v>
      </c>
      <c r="AQ43" s="73"/>
      <c r="AR43" s="73"/>
      <c r="AS43" s="73"/>
      <c r="AT43" s="74"/>
      <c r="AU43" s="72">
        <v>7</v>
      </c>
      <c r="AV43" s="73"/>
      <c r="AW43" s="73"/>
      <c r="AX43" s="73"/>
      <c r="AY43" s="74"/>
      <c r="AZ43" s="72">
        <v>8</v>
      </c>
      <c r="BA43" s="73"/>
      <c r="BB43" s="73"/>
      <c r="BC43" s="74"/>
      <c r="BD43" s="72">
        <v>9</v>
      </c>
      <c r="BE43" s="73"/>
      <c r="BF43" s="73"/>
      <c r="BG43" s="73"/>
      <c r="BH43" s="74"/>
      <c r="BI43" s="95">
        <v>10</v>
      </c>
      <c r="BJ43" s="95"/>
      <c r="BK43" s="95"/>
      <c r="BL43" s="95"/>
      <c r="BM43" s="95"/>
      <c r="BN43" s="95">
        <v>11</v>
      </c>
      <c r="BO43" s="95"/>
      <c r="BP43" s="95"/>
      <c r="BQ43" s="95"/>
    </row>
    <row r="44" spans="1:79" ht="15.75" hidden="1" customHeight="1" x14ac:dyDescent="0.3">
      <c r="A44" s="54" t="s">
        <v>143</v>
      </c>
      <c r="B44" s="54"/>
      <c r="C44" s="130" t="s">
        <v>142</v>
      </c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2"/>
      <c r="AA44" s="108" t="s">
        <v>144</v>
      </c>
      <c r="AB44" s="108"/>
      <c r="AC44" s="108"/>
      <c r="AD44" s="108"/>
      <c r="AE44" s="108"/>
      <c r="AF44" s="108" t="s">
        <v>145</v>
      </c>
      <c r="AG44" s="108"/>
      <c r="AH44" s="108"/>
      <c r="AI44" s="108"/>
      <c r="AJ44" s="108"/>
      <c r="AK44" s="133" t="s">
        <v>146</v>
      </c>
      <c r="AL44" s="133"/>
      <c r="AM44" s="133"/>
      <c r="AN44" s="133"/>
      <c r="AO44" s="133"/>
      <c r="AP44" s="108" t="s">
        <v>147</v>
      </c>
      <c r="AQ44" s="108"/>
      <c r="AR44" s="108"/>
      <c r="AS44" s="108"/>
      <c r="AT44" s="108"/>
      <c r="AU44" s="108" t="s">
        <v>148</v>
      </c>
      <c r="AV44" s="108"/>
      <c r="AW44" s="108"/>
      <c r="AX44" s="108"/>
      <c r="AY44" s="108"/>
      <c r="AZ44" s="133" t="s">
        <v>149</v>
      </c>
      <c r="BA44" s="133"/>
      <c r="BB44" s="133"/>
      <c r="BC44" s="133"/>
      <c r="BD44" s="70" t="s">
        <v>150</v>
      </c>
      <c r="BE44" s="70"/>
      <c r="BF44" s="70"/>
      <c r="BG44" s="70"/>
      <c r="BH44" s="70"/>
      <c r="BI44" s="70" t="s">
        <v>151</v>
      </c>
      <c r="BJ44" s="70"/>
      <c r="BK44" s="70"/>
      <c r="BL44" s="70"/>
      <c r="BM44" s="70"/>
      <c r="BN44" s="109" t="s">
        <v>152</v>
      </c>
      <c r="BO44" s="109"/>
      <c r="BP44" s="109"/>
      <c r="BQ44" s="109"/>
    </row>
    <row r="45" spans="1:79" ht="52.8" customHeight="1" x14ac:dyDescent="0.3">
      <c r="A45" s="54">
        <v>1</v>
      </c>
      <c r="B45" s="54"/>
      <c r="C45" s="56" t="s">
        <v>364</v>
      </c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2"/>
      <c r="AA45" s="43">
        <v>21700000</v>
      </c>
      <c r="AB45" s="43"/>
      <c r="AC45" s="43"/>
      <c r="AD45" s="43"/>
      <c r="AE45" s="43"/>
      <c r="AF45" s="43">
        <v>1440000</v>
      </c>
      <c r="AG45" s="43"/>
      <c r="AH45" s="43"/>
      <c r="AI45" s="43"/>
      <c r="AJ45" s="43"/>
      <c r="AK45" s="43">
        <v>23140000</v>
      </c>
      <c r="AL45" s="43"/>
      <c r="AM45" s="43"/>
      <c r="AN45" s="43"/>
      <c r="AO45" s="43"/>
      <c r="AP45" s="43">
        <v>21550501.93</v>
      </c>
      <c r="AQ45" s="43"/>
      <c r="AR45" s="43"/>
      <c r="AS45" s="43"/>
      <c r="AT45" s="43"/>
      <c r="AU45" s="43">
        <v>1260576.1299999999</v>
      </c>
      <c r="AV45" s="43"/>
      <c r="AW45" s="43"/>
      <c r="AX45" s="43"/>
      <c r="AY45" s="43"/>
      <c r="AZ45" s="43">
        <v>22811078.059999999</v>
      </c>
      <c r="BA45" s="43"/>
      <c r="BB45" s="43"/>
      <c r="BC45" s="43"/>
      <c r="BD45" s="81">
        <v>-149498.07</v>
      </c>
      <c r="BE45" s="82"/>
      <c r="BF45" s="82"/>
      <c r="BG45" s="82"/>
      <c r="BH45" s="83"/>
      <c r="BI45" s="81">
        <v>-179423.87</v>
      </c>
      <c r="BJ45" s="82"/>
      <c r="BK45" s="82"/>
      <c r="BL45" s="82"/>
      <c r="BM45" s="83"/>
      <c r="BN45" s="43">
        <v>-328921.94</v>
      </c>
      <c r="BO45" s="43"/>
      <c r="BP45" s="43"/>
      <c r="BQ45" s="43"/>
      <c r="CA45" s="150" t="s">
        <v>153</v>
      </c>
    </row>
    <row r="46" spans="1:79" x14ac:dyDescent="0.3">
      <c r="A46" s="55"/>
      <c r="B46" s="55"/>
      <c r="C46" s="144" t="s">
        <v>137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6"/>
      <c r="AA46" s="42">
        <v>21700000</v>
      </c>
      <c r="AB46" s="42"/>
      <c r="AC46" s="42"/>
      <c r="AD46" s="42"/>
      <c r="AE46" s="42"/>
      <c r="AF46" s="42">
        <v>1440000</v>
      </c>
      <c r="AG46" s="42"/>
      <c r="AH46" s="42"/>
      <c r="AI46" s="42"/>
      <c r="AJ46" s="42"/>
      <c r="AK46" s="42">
        <v>23140000</v>
      </c>
      <c r="AL46" s="42"/>
      <c r="AM46" s="42"/>
      <c r="AN46" s="42"/>
      <c r="AO46" s="42"/>
      <c r="AP46" s="42">
        <v>21550501.93</v>
      </c>
      <c r="AQ46" s="42"/>
      <c r="AR46" s="42"/>
      <c r="AS46" s="42"/>
      <c r="AT46" s="42"/>
      <c r="AU46" s="105">
        <v>1260576.1299999999</v>
      </c>
      <c r="AV46" s="106"/>
      <c r="AW46" s="106"/>
      <c r="AX46" s="106"/>
      <c r="AY46" s="107"/>
      <c r="AZ46" s="42">
        <v>22811078.059999999</v>
      </c>
      <c r="BA46" s="42"/>
      <c r="BB46" s="42"/>
      <c r="BC46" s="42"/>
      <c r="BD46" s="42">
        <v>-149498.07</v>
      </c>
      <c r="BE46" s="42"/>
      <c r="BF46" s="42"/>
      <c r="BG46" s="42"/>
      <c r="BH46" s="42"/>
      <c r="BI46" s="42">
        <v>-179423.87</v>
      </c>
      <c r="BJ46" s="42"/>
      <c r="BK46" s="42"/>
      <c r="BL46" s="42"/>
      <c r="BM46" s="42"/>
      <c r="BN46" s="42">
        <v>-328921.94</v>
      </c>
      <c r="BO46" s="42"/>
      <c r="BP46" s="42"/>
      <c r="BQ46" s="42"/>
    </row>
    <row r="48" spans="1:79" ht="29.25" customHeight="1" x14ac:dyDescent="0.3">
      <c r="A48" s="58" t="s">
        <v>42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</row>
    <row r="49" spans="1:79" ht="9.75" customHeight="1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</row>
    <row r="50" spans="1:79" ht="15.75" customHeight="1" x14ac:dyDescent="0.3">
      <c r="A50" s="87" t="s">
        <v>3</v>
      </c>
      <c r="B50" s="87"/>
      <c r="C50" s="87" t="s">
        <v>31</v>
      </c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</row>
    <row r="51" spans="1:79" ht="11.25" customHeight="1" x14ac:dyDescent="0.3">
      <c r="A51" s="95">
        <v>1</v>
      </c>
      <c r="B51" s="95"/>
      <c r="C51" s="122">
        <v>2</v>
      </c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</row>
    <row r="52" spans="1:79" hidden="1" x14ac:dyDescent="0.3">
      <c r="A52" s="72" t="s">
        <v>141</v>
      </c>
      <c r="B52" s="74"/>
      <c r="C52" s="119" t="s">
        <v>140</v>
      </c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1"/>
    </row>
    <row r="53" spans="1:79" ht="26.4" customHeight="1" x14ac:dyDescent="0.3">
      <c r="A53" s="130">
        <v>1</v>
      </c>
      <c r="B53" s="132"/>
      <c r="C53" s="84" t="s">
        <v>385</v>
      </c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9"/>
      <c r="CA53" s="150" t="s">
        <v>139</v>
      </c>
    </row>
    <row r="55" spans="1:79" ht="15.75" customHeight="1" x14ac:dyDescent="0.3">
      <c r="A55" s="58" t="s">
        <v>17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</row>
    <row r="56" spans="1:79" ht="15" customHeight="1" x14ac:dyDescent="0.3">
      <c r="A56" s="118" t="s">
        <v>138</v>
      </c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</row>
    <row r="57" spans="1:79" ht="28.5" customHeight="1" x14ac:dyDescent="0.3">
      <c r="A57" s="115" t="s">
        <v>3</v>
      </c>
      <c r="B57" s="116"/>
      <c r="C57" s="87" t="s">
        <v>12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 t="s">
        <v>9</v>
      </c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 t="s">
        <v>19</v>
      </c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 t="s">
        <v>0</v>
      </c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27"/>
      <c r="BP57" s="27"/>
      <c r="BQ57" s="27"/>
    </row>
    <row r="58" spans="1:79" ht="29.1" customHeight="1" x14ac:dyDescent="0.3">
      <c r="A58" s="127"/>
      <c r="B58" s="129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 t="s">
        <v>2</v>
      </c>
      <c r="T58" s="87"/>
      <c r="U58" s="87"/>
      <c r="V58" s="87"/>
      <c r="W58" s="87"/>
      <c r="X58" s="87" t="s">
        <v>1</v>
      </c>
      <c r="Y58" s="87"/>
      <c r="Z58" s="87"/>
      <c r="AA58" s="87"/>
      <c r="AB58" s="87"/>
      <c r="AC58" s="87" t="s">
        <v>10</v>
      </c>
      <c r="AD58" s="87"/>
      <c r="AE58" s="87"/>
      <c r="AF58" s="87"/>
      <c r="AG58" s="87"/>
      <c r="AH58" s="87"/>
      <c r="AI58" s="87" t="s">
        <v>2</v>
      </c>
      <c r="AJ58" s="87"/>
      <c r="AK58" s="87"/>
      <c r="AL58" s="87"/>
      <c r="AM58" s="87"/>
      <c r="AN58" s="87" t="s">
        <v>1</v>
      </c>
      <c r="AO58" s="87"/>
      <c r="AP58" s="87"/>
      <c r="AQ58" s="87"/>
      <c r="AR58" s="87"/>
      <c r="AS58" s="87" t="s">
        <v>10</v>
      </c>
      <c r="AT58" s="87"/>
      <c r="AU58" s="87"/>
      <c r="AV58" s="87"/>
      <c r="AW58" s="87"/>
      <c r="AX58" s="87"/>
      <c r="AY58" s="75" t="s">
        <v>2</v>
      </c>
      <c r="AZ58" s="88"/>
      <c r="BA58" s="88"/>
      <c r="BB58" s="88"/>
      <c r="BC58" s="89"/>
      <c r="BD58" s="75" t="s">
        <v>1</v>
      </c>
      <c r="BE58" s="88"/>
      <c r="BF58" s="88"/>
      <c r="BG58" s="88"/>
      <c r="BH58" s="89"/>
      <c r="BI58" s="87" t="s">
        <v>10</v>
      </c>
      <c r="BJ58" s="87"/>
      <c r="BK58" s="87"/>
      <c r="BL58" s="87"/>
      <c r="BM58" s="87"/>
      <c r="BN58" s="87"/>
      <c r="BO58" s="27"/>
      <c r="BP58" s="27"/>
      <c r="BQ58" s="27"/>
    </row>
    <row r="59" spans="1:79" ht="12.75" customHeight="1" x14ac:dyDescent="0.3">
      <c r="A59" s="95">
        <v>1</v>
      </c>
      <c r="B59" s="95"/>
      <c r="C59" s="95">
        <v>2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>
        <v>3</v>
      </c>
      <c r="T59" s="95"/>
      <c r="U59" s="95"/>
      <c r="V59" s="95"/>
      <c r="W59" s="95"/>
      <c r="X59" s="95">
        <v>4</v>
      </c>
      <c r="Y59" s="95"/>
      <c r="Z59" s="95"/>
      <c r="AA59" s="95"/>
      <c r="AB59" s="95"/>
      <c r="AC59" s="95">
        <v>5</v>
      </c>
      <c r="AD59" s="95"/>
      <c r="AE59" s="95"/>
      <c r="AF59" s="95"/>
      <c r="AG59" s="95"/>
      <c r="AH59" s="95"/>
      <c r="AI59" s="95">
        <v>6</v>
      </c>
      <c r="AJ59" s="95"/>
      <c r="AK59" s="95"/>
      <c r="AL59" s="95"/>
      <c r="AM59" s="95"/>
      <c r="AN59" s="95">
        <v>7</v>
      </c>
      <c r="AO59" s="95"/>
      <c r="AP59" s="95"/>
      <c r="AQ59" s="95"/>
      <c r="AR59" s="95"/>
      <c r="AS59" s="95">
        <v>8</v>
      </c>
      <c r="AT59" s="95"/>
      <c r="AU59" s="95"/>
      <c r="AV59" s="95"/>
      <c r="AW59" s="95"/>
      <c r="AX59" s="95"/>
      <c r="AY59" s="95">
        <v>9</v>
      </c>
      <c r="AZ59" s="95"/>
      <c r="BA59" s="95"/>
      <c r="BB59" s="95"/>
      <c r="BC59" s="95"/>
      <c r="BD59" s="95">
        <v>10</v>
      </c>
      <c r="BE59" s="95"/>
      <c r="BF59" s="95"/>
      <c r="BG59" s="95"/>
      <c r="BH59" s="95"/>
      <c r="BI59" s="72">
        <v>11</v>
      </c>
      <c r="BJ59" s="73"/>
      <c r="BK59" s="73"/>
      <c r="BL59" s="73"/>
      <c r="BM59" s="73"/>
      <c r="BN59" s="74"/>
      <c r="BO59" s="28"/>
      <c r="BP59" s="28"/>
      <c r="BQ59" s="28"/>
    </row>
    <row r="60" spans="1:79" ht="15.75" hidden="1" customHeight="1" x14ac:dyDescent="0.3">
      <c r="A60" s="54" t="s">
        <v>126</v>
      </c>
      <c r="B60" s="54"/>
      <c r="C60" s="53" t="s">
        <v>125</v>
      </c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43" t="s">
        <v>127</v>
      </c>
      <c r="T60" s="43"/>
      <c r="U60" s="43"/>
      <c r="V60" s="43"/>
      <c r="W60" s="43"/>
      <c r="X60" s="43" t="s">
        <v>128</v>
      </c>
      <c r="Y60" s="43"/>
      <c r="Z60" s="43"/>
      <c r="AA60" s="43"/>
      <c r="AB60" s="43"/>
      <c r="AC60" s="46" t="s">
        <v>129</v>
      </c>
      <c r="AD60" s="47"/>
      <c r="AE60" s="47"/>
      <c r="AF60" s="47"/>
      <c r="AG60" s="47"/>
      <c r="AH60" s="48"/>
      <c r="AI60" s="43" t="s">
        <v>130</v>
      </c>
      <c r="AJ60" s="43"/>
      <c r="AK60" s="43"/>
      <c r="AL60" s="43"/>
      <c r="AM60" s="43"/>
      <c r="AN60" s="43" t="s">
        <v>131</v>
      </c>
      <c r="AO60" s="43"/>
      <c r="AP60" s="43"/>
      <c r="AQ60" s="43"/>
      <c r="AR60" s="43"/>
      <c r="AS60" s="44" t="s">
        <v>132</v>
      </c>
      <c r="AT60" s="44"/>
      <c r="AU60" s="44"/>
      <c r="AV60" s="44"/>
      <c r="AW60" s="44"/>
      <c r="AX60" s="44"/>
      <c r="AY60" s="43" t="s">
        <v>133</v>
      </c>
      <c r="AZ60" s="43"/>
      <c r="BA60" s="43"/>
      <c r="BB60" s="43"/>
      <c r="BC60" s="43"/>
      <c r="BD60" s="45" t="s">
        <v>134</v>
      </c>
      <c r="BE60" s="45"/>
      <c r="BF60" s="45"/>
      <c r="BG60" s="45"/>
      <c r="BH60" s="45"/>
      <c r="BI60" s="134" t="s">
        <v>135</v>
      </c>
      <c r="BJ60" s="134"/>
      <c r="BK60" s="134"/>
      <c r="BL60" s="134"/>
      <c r="BM60" s="134"/>
      <c r="BN60" s="134"/>
      <c r="BO60" s="29"/>
      <c r="BP60" s="29"/>
      <c r="BQ60" s="29"/>
    </row>
    <row r="61" spans="1:79" x14ac:dyDescent="0.3">
      <c r="A61" s="54"/>
      <c r="B61" s="54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4"/>
      <c r="AD61" s="44"/>
      <c r="AE61" s="44"/>
      <c r="AF61" s="44"/>
      <c r="AG61" s="44"/>
      <c r="AH61" s="44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4"/>
      <c r="AT61" s="44"/>
      <c r="AU61" s="44"/>
      <c r="AV61" s="44"/>
      <c r="AW61" s="44"/>
      <c r="AX61" s="44"/>
      <c r="AY61" s="43"/>
      <c r="AZ61" s="43"/>
      <c r="BA61" s="43"/>
      <c r="BB61" s="43"/>
      <c r="BC61" s="43"/>
      <c r="BD61" s="45"/>
      <c r="BE61" s="45"/>
      <c r="BF61" s="45"/>
      <c r="BG61" s="45"/>
      <c r="BH61" s="45"/>
      <c r="BI61" s="134"/>
      <c r="BJ61" s="134"/>
      <c r="BK61" s="134"/>
      <c r="BL61" s="134"/>
      <c r="BM61" s="134"/>
      <c r="BN61" s="134"/>
      <c r="BO61" s="29"/>
      <c r="BP61" s="29"/>
      <c r="BQ61" s="29"/>
      <c r="CA61" s="7" t="s">
        <v>136</v>
      </c>
    </row>
    <row r="62" spans="1:79" x14ac:dyDescent="0.3">
      <c r="A62" s="55"/>
      <c r="B62" s="55"/>
      <c r="C62" s="50" t="s">
        <v>137</v>
      </c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2"/>
      <c r="S62" s="42">
        <v>0</v>
      </c>
      <c r="T62" s="42"/>
      <c r="U62" s="42"/>
      <c r="V62" s="42"/>
      <c r="W62" s="42"/>
      <c r="X62" s="42">
        <v>0</v>
      </c>
      <c r="Y62" s="42"/>
      <c r="Z62" s="42"/>
      <c r="AA62" s="42"/>
      <c r="AB62" s="42"/>
      <c r="AC62" s="42">
        <v>0</v>
      </c>
      <c r="AD62" s="42"/>
      <c r="AE62" s="42"/>
      <c r="AF62" s="42"/>
      <c r="AG62" s="42"/>
      <c r="AH62" s="42"/>
      <c r="AI62" s="42">
        <v>0</v>
      </c>
      <c r="AJ62" s="42"/>
      <c r="AK62" s="42"/>
      <c r="AL62" s="42"/>
      <c r="AM62" s="42"/>
      <c r="AN62" s="42">
        <v>0</v>
      </c>
      <c r="AO62" s="42"/>
      <c r="AP62" s="42"/>
      <c r="AQ62" s="42"/>
      <c r="AR62" s="42"/>
      <c r="AS62" s="42">
        <v>0</v>
      </c>
      <c r="AT62" s="42"/>
      <c r="AU62" s="42"/>
      <c r="AV62" s="42"/>
      <c r="AW62" s="42"/>
      <c r="AX62" s="42"/>
      <c r="AY62" s="42">
        <v>0</v>
      </c>
      <c r="AZ62" s="42"/>
      <c r="BA62" s="42"/>
      <c r="BB62" s="42"/>
      <c r="BC62" s="42"/>
      <c r="BD62" s="49">
        <v>0</v>
      </c>
      <c r="BE62" s="49"/>
      <c r="BF62" s="49"/>
      <c r="BG62" s="49"/>
      <c r="BH62" s="49"/>
      <c r="BI62" s="49">
        <v>0</v>
      </c>
      <c r="BJ62" s="49"/>
      <c r="BK62" s="49"/>
      <c r="BL62" s="49"/>
      <c r="BM62" s="49"/>
      <c r="BN62" s="49"/>
      <c r="BO62" s="29"/>
      <c r="BP62" s="29"/>
      <c r="BQ62" s="29"/>
    </row>
    <row r="64" spans="1:79" ht="15.75" customHeight="1" x14ac:dyDescent="0.3">
      <c r="A64" s="58" t="s">
        <v>18</v>
      </c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</row>
    <row r="65" spans="1:79" ht="15.75" customHeight="1" x14ac:dyDescent="0.3">
      <c r="A65" s="58" t="s">
        <v>32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</row>
    <row r="66" spans="1:79" ht="8.25" customHeight="1" x14ac:dyDescent="0.3"/>
    <row r="67" spans="1:79" ht="45" customHeight="1" x14ac:dyDescent="0.3">
      <c r="A67" s="115" t="s">
        <v>3</v>
      </c>
      <c r="B67" s="116"/>
      <c r="C67" s="115" t="s">
        <v>6</v>
      </c>
      <c r="D67" s="117"/>
      <c r="E67" s="117"/>
      <c r="F67" s="117"/>
      <c r="G67" s="117"/>
      <c r="H67" s="117"/>
      <c r="I67" s="116"/>
      <c r="J67" s="115" t="s">
        <v>5</v>
      </c>
      <c r="K67" s="117"/>
      <c r="L67" s="117"/>
      <c r="M67" s="117"/>
      <c r="N67" s="116"/>
      <c r="O67" s="115" t="s">
        <v>4</v>
      </c>
      <c r="P67" s="117"/>
      <c r="Q67" s="117"/>
      <c r="R67" s="117"/>
      <c r="S67" s="117"/>
      <c r="T67" s="117"/>
      <c r="U67" s="117"/>
      <c r="V67" s="117"/>
      <c r="W67" s="117"/>
      <c r="X67" s="116"/>
      <c r="Y67" s="87" t="s">
        <v>9</v>
      </c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 t="s">
        <v>20</v>
      </c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101" t="s">
        <v>0</v>
      </c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30"/>
      <c r="BS67" s="30"/>
      <c r="BT67" s="30"/>
      <c r="BU67" s="30"/>
      <c r="BV67" s="30"/>
      <c r="BW67" s="30"/>
      <c r="BX67" s="30"/>
      <c r="BY67" s="30"/>
      <c r="BZ67" s="5"/>
    </row>
    <row r="68" spans="1:79" ht="32.25" customHeight="1" x14ac:dyDescent="0.3">
      <c r="A68" s="127"/>
      <c r="B68" s="129"/>
      <c r="C68" s="127"/>
      <c r="D68" s="128"/>
      <c r="E68" s="128"/>
      <c r="F68" s="128"/>
      <c r="G68" s="128"/>
      <c r="H68" s="128"/>
      <c r="I68" s="129"/>
      <c r="J68" s="127"/>
      <c r="K68" s="128"/>
      <c r="L68" s="128"/>
      <c r="M68" s="128"/>
      <c r="N68" s="129"/>
      <c r="O68" s="127"/>
      <c r="P68" s="128"/>
      <c r="Q68" s="128"/>
      <c r="R68" s="128"/>
      <c r="S68" s="128"/>
      <c r="T68" s="128"/>
      <c r="U68" s="128"/>
      <c r="V68" s="128"/>
      <c r="W68" s="128"/>
      <c r="X68" s="129"/>
      <c r="Y68" s="75" t="s">
        <v>2</v>
      </c>
      <c r="Z68" s="88"/>
      <c r="AA68" s="88"/>
      <c r="AB68" s="88"/>
      <c r="AC68" s="89"/>
      <c r="AD68" s="75" t="s">
        <v>1</v>
      </c>
      <c r="AE68" s="88"/>
      <c r="AF68" s="88"/>
      <c r="AG68" s="88"/>
      <c r="AH68" s="89"/>
      <c r="AI68" s="87" t="s">
        <v>10</v>
      </c>
      <c r="AJ68" s="87"/>
      <c r="AK68" s="87"/>
      <c r="AL68" s="87"/>
      <c r="AM68" s="87"/>
      <c r="AN68" s="87" t="s">
        <v>2</v>
      </c>
      <c r="AO68" s="87"/>
      <c r="AP68" s="87"/>
      <c r="AQ68" s="87"/>
      <c r="AR68" s="87"/>
      <c r="AS68" s="87" t="s">
        <v>1</v>
      </c>
      <c r="AT68" s="87"/>
      <c r="AU68" s="87"/>
      <c r="AV68" s="87"/>
      <c r="AW68" s="87"/>
      <c r="AX68" s="87" t="s">
        <v>10</v>
      </c>
      <c r="AY68" s="87"/>
      <c r="AZ68" s="87"/>
      <c r="BA68" s="87"/>
      <c r="BB68" s="87"/>
      <c r="BC68" s="87" t="s">
        <v>2</v>
      </c>
      <c r="BD68" s="87"/>
      <c r="BE68" s="87"/>
      <c r="BF68" s="87"/>
      <c r="BG68" s="87"/>
      <c r="BH68" s="87" t="s">
        <v>1</v>
      </c>
      <c r="BI68" s="87"/>
      <c r="BJ68" s="87"/>
      <c r="BK68" s="87"/>
      <c r="BL68" s="87"/>
      <c r="BM68" s="87" t="s">
        <v>10</v>
      </c>
      <c r="BN68" s="87"/>
      <c r="BO68" s="87"/>
      <c r="BP68" s="87"/>
      <c r="BQ68" s="87"/>
      <c r="BR68" s="27"/>
      <c r="BS68" s="27"/>
      <c r="BT68" s="27"/>
      <c r="BU68" s="27"/>
      <c r="BV68" s="27"/>
      <c r="BW68" s="27"/>
      <c r="BX68" s="27"/>
      <c r="BY68" s="27"/>
      <c r="BZ68" s="5"/>
    </row>
    <row r="69" spans="1:79" ht="12.75" customHeight="1" x14ac:dyDescent="0.3">
      <c r="A69" s="95">
        <v>1</v>
      </c>
      <c r="B69" s="95"/>
      <c r="C69" s="95">
        <v>2</v>
      </c>
      <c r="D69" s="95"/>
      <c r="E69" s="95"/>
      <c r="F69" s="95"/>
      <c r="G69" s="95"/>
      <c r="H69" s="95"/>
      <c r="I69" s="95"/>
      <c r="J69" s="95">
        <v>3</v>
      </c>
      <c r="K69" s="95"/>
      <c r="L69" s="95"/>
      <c r="M69" s="95"/>
      <c r="N69" s="95"/>
      <c r="O69" s="95">
        <v>4</v>
      </c>
      <c r="P69" s="95"/>
      <c r="Q69" s="95"/>
      <c r="R69" s="95"/>
      <c r="S69" s="95"/>
      <c r="T69" s="95"/>
      <c r="U69" s="95"/>
      <c r="V69" s="95"/>
      <c r="W69" s="95"/>
      <c r="X69" s="95"/>
      <c r="Y69" s="95">
        <v>5</v>
      </c>
      <c r="Z69" s="95"/>
      <c r="AA69" s="95"/>
      <c r="AB69" s="95"/>
      <c r="AC69" s="95"/>
      <c r="AD69" s="95">
        <v>6</v>
      </c>
      <c r="AE69" s="95"/>
      <c r="AF69" s="95"/>
      <c r="AG69" s="95"/>
      <c r="AH69" s="95"/>
      <c r="AI69" s="95">
        <v>7</v>
      </c>
      <c r="AJ69" s="95"/>
      <c r="AK69" s="95"/>
      <c r="AL69" s="95"/>
      <c r="AM69" s="95"/>
      <c r="AN69" s="72">
        <v>8</v>
      </c>
      <c r="AO69" s="73"/>
      <c r="AP69" s="73"/>
      <c r="AQ69" s="73"/>
      <c r="AR69" s="74"/>
      <c r="AS69" s="72">
        <v>9</v>
      </c>
      <c r="AT69" s="73"/>
      <c r="AU69" s="73"/>
      <c r="AV69" s="73"/>
      <c r="AW69" s="74"/>
      <c r="AX69" s="72">
        <v>10</v>
      </c>
      <c r="AY69" s="73"/>
      <c r="AZ69" s="73"/>
      <c r="BA69" s="73"/>
      <c r="BB69" s="74"/>
      <c r="BC69" s="72">
        <v>11</v>
      </c>
      <c r="BD69" s="73"/>
      <c r="BE69" s="73"/>
      <c r="BF69" s="73"/>
      <c r="BG69" s="74"/>
      <c r="BH69" s="72">
        <v>12</v>
      </c>
      <c r="BI69" s="73"/>
      <c r="BJ69" s="73"/>
      <c r="BK69" s="73"/>
      <c r="BL69" s="74"/>
      <c r="BM69" s="72">
        <v>13</v>
      </c>
      <c r="BN69" s="73"/>
      <c r="BO69" s="73"/>
      <c r="BP69" s="73"/>
      <c r="BQ69" s="74"/>
      <c r="BR69" s="27"/>
      <c r="BS69" s="27"/>
      <c r="BT69" s="27"/>
      <c r="BU69" s="27"/>
      <c r="BV69" s="27"/>
      <c r="BW69" s="27"/>
      <c r="BX69" s="27"/>
      <c r="BY69" s="27"/>
      <c r="BZ69" s="5"/>
    </row>
    <row r="70" spans="1:79" ht="12.75" customHeight="1" x14ac:dyDescent="0.25">
      <c r="A70" s="130"/>
      <c r="B70" s="132"/>
      <c r="C70" s="67" t="s">
        <v>45</v>
      </c>
      <c r="D70" s="68"/>
      <c r="E70" s="68"/>
      <c r="F70" s="68"/>
      <c r="G70" s="68"/>
      <c r="H70" s="68"/>
      <c r="I70" s="69"/>
      <c r="J70" s="130"/>
      <c r="K70" s="131"/>
      <c r="L70" s="131"/>
      <c r="M70" s="131"/>
      <c r="N70" s="132"/>
      <c r="O70" s="84"/>
      <c r="P70" s="85"/>
      <c r="Q70" s="85"/>
      <c r="R70" s="85"/>
      <c r="S70" s="85"/>
      <c r="T70" s="85"/>
      <c r="U70" s="85"/>
      <c r="V70" s="85"/>
      <c r="W70" s="85"/>
      <c r="X70" s="86"/>
      <c r="Y70" s="78"/>
      <c r="Z70" s="79"/>
      <c r="AA70" s="79"/>
      <c r="AB70" s="79"/>
      <c r="AC70" s="80"/>
      <c r="AD70" s="78"/>
      <c r="AE70" s="79"/>
      <c r="AF70" s="79"/>
      <c r="AG70" s="79"/>
      <c r="AH70" s="80"/>
      <c r="AI70" s="78"/>
      <c r="AJ70" s="79"/>
      <c r="AK70" s="79"/>
      <c r="AL70" s="79"/>
      <c r="AM70" s="80"/>
      <c r="AN70" s="78"/>
      <c r="AO70" s="79"/>
      <c r="AP70" s="79"/>
      <c r="AQ70" s="79"/>
      <c r="AR70" s="80"/>
      <c r="AS70" s="78"/>
      <c r="AT70" s="79"/>
      <c r="AU70" s="79"/>
      <c r="AV70" s="79"/>
      <c r="AW70" s="80"/>
      <c r="AX70" s="78"/>
      <c r="AY70" s="79"/>
      <c r="AZ70" s="79"/>
      <c r="BA70" s="79"/>
      <c r="BB70" s="80"/>
      <c r="BC70" s="78"/>
      <c r="BD70" s="79"/>
      <c r="BE70" s="79"/>
      <c r="BF70" s="79"/>
      <c r="BG70" s="80"/>
      <c r="BH70" s="78"/>
      <c r="BI70" s="79"/>
      <c r="BJ70" s="79"/>
      <c r="BK70" s="79"/>
      <c r="BL70" s="80"/>
      <c r="BM70" s="138"/>
      <c r="BN70" s="139"/>
      <c r="BO70" s="139"/>
      <c r="BP70" s="139"/>
      <c r="BQ70" s="140"/>
      <c r="BR70" s="4"/>
      <c r="BS70" s="4"/>
      <c r="BT70" s="5"/>
      <c r="BU70" s="5"/>
      <c r="BV70" s="5"/>
      <c r="BW70" s="5"/>
      <c r="BX70" s="5"/>
      <c r="BY70" s="5"/>
      <c r="BZ70" s="5"/>
      <c r="CA70" s="6"/>
    </row>
    <row r="71" spans="1:79" ht="12.75" hidden="1" customHeight="1" x14ac:dyDescent="0.3">
      <c r="A71" s="130" t="s">
        <v>74</v>
      </c>
      <c r="B71" s="132"/>
      <c r="C71" s="84" t="s">
        <v>73</v>
      </c>
      <c r="D71" s="85"/>
      <c r="E71" s="85"/>
      <c r="F71" s="85"/>
      <c r="G71" s="85"/>
      <c r="H71" s="85"/>
      <c r="I71" s="86"/>
      <c r="J71" s="130" t="s">
        <v>75</v>
      </c>
      <c r="K71" s="131"/>
      <c r="L71" s="131"/>
      <c r="M71" s="131"/>
      <c r="N71" s="132"/>
      <c r="O71" s="84" t="s">
        <v>76</v>
      </c>
      <c r="P71" s="85"/>
      <c r="Q71" s="85"/>
      <c r="R71" s="85"/>
      <c r="S71" s="85"/>
      <c r="T71" s="85"/>
      <c r="U71" s="85"/>
      <c r="V71" s="85"/>
      <c r="W71" s="85"/>
      <c r="X71" s="86"/>
      <c r="Y71" s="81" t="s">
        <v>77</v>
      </c>
      <c r="Z71" s="82"/>
      <c r="AA71" s="82"/>
      <c r="AB71" s="82"/>
      <c r="AC71" s="83"/>
      <c r="AD71" s="81" t="s">
        <v>78</v>
      </c>
      <c r="AE71" s="82"/>
      <c r="AF71" s="82"/>
      <c r="AG71" s="82"/>
      <c r="AH71" s="83"/>
      <c r="AI71" s="81" t="s">
        <v>79</v>
      </c>
      <c r="AJ71" s="82"/>
      <c r="AK71" s="82"/>
      <c r="AL71" s="82"/>
      <c r="AM71" s="83"/>
      <c r="AN71" s="81" t="s">
        <v>80</v>
      </c>
      <c r="AO71" s="82"/>
      <c r="AP71" s="82"/>
      <c r="AQ71" s="82"/>
      <c r="AR71" s="83"/>
      <c r="AS71" s="81" t="s">
        <v>81</v>
      </c>
      <c r="AT71" s="82"/>
      <c r="AU71" s="82"/>
      <c r="AV71" s="82"/>
      <c r="AW71" s="83"/>
      <c r="AX71" s="81" t="s">
        <v>82</v>
      </c>
      <c r="AY71" s="82"/>
      <c r="AZ71" s="82"/>
      <c r="BA71" s="82"/>
      <c r="BB71" s="83"/>
      <c r="BC71" s="81" t="s">
        <v>83</v>
      </c>
      <c r="BD71" s="82"/>
      <c r="BE71" s="82"/>
      <c r="BF71" s="82"/>
      <c r="BG71" s="83"/>
      <c r="BH71" s="81" t="s">
        <v>84</v>
      </c>
      <c r="BI71" s="82"/>
      <c r="BJ71" s="82"/>
      <c r="BK71" s="82"/>
      <c r="BL71" s="83"/>
      <c r="BM71" s="141" t="s">
        <v>85</v>
      </c>
      <c r="BN71" s="142"/>
      <c r="BO71" s="142"/>
      <c r="BP71" s="142"/>
      <c r="BQ71" s="143"/>
      <c r="BR71" s="4"/>
      <c r="BS71" s="4"/>
      <c r="BT71" s="5"/>
      <c r="BU71" s="5"/>
      <c r="BV71" s="5"/>
      <c r="BW71" s="5"/>
      <c r="BX71" s="5"/>
      <c r="BY71" s="5"/>
      <c r="BZ71" s="5"/>
    </row>
    <row r="72" spans="1:79" ht="15.6" customHeight="1" x14ac:dyDescent="0.3">
      <c r="A72" s="130">
        <v>1</v>
      </c>
      <c r="B72" s="132"/>
      <c r="C72" s="84" t="s">
        <v>365</v>
      </c>
      <c r="D72" s="148"/>
      <c r="E72" s="148"/>
      <c r="F72" s="148"/>
      <c r="G72" s="148"/>
      <c r="H72" s="148"/>
      <c r="I72" s="149"/>
      <c r="J72" s="130" t="s">
        <v>173</v>
      </c>
      <c r="K72" s="131"/>
      <c r="L72" s="131"/>
      <c r="M72" s="131"/>
      <c r="N72" s="132"/>
      <c r="O72" s="84" t="s">
        <v>183</v>
      </c>
      <c r="P72" s="85"/>
      <c r="Q72" s="85"/>
      <c r="R72" s="85"/>
      <c r="S72" s="85"/>
      <c r="T72" s="85"/>
      <c r="U72" s="85"/>
      <c r="V72" s="85"/>
      <c r="W72" s="85"/>
      <c r="X72" s="86"/>
      <c r="Y72" s="81">
        <v>1</v>
      </c>
      <c r="Z72" s="82"/>
      <c r="AA72" s="82"/>
      <c r="AB72" s="82"/>
      <c r="AC72" s="83"/>
      <c r="AD72" s="81">
        <v>0</v>
      </c>
      <c r="AE72" s="82"/>
      <c r="AF72" s="82"/>
      <c r="AG72" s="82"/>
      <c r="AH72" s="83"/>
      <c r="AI72" s="81">
        <v>1</v>
      </c>
      <c r="AJ72" s="82"/>
      <c r="AK72" s="82"/>
      <c r="AL72" s="82"/>
      <c r="AM72" s="83"/>
      <c r="AN72" s="81">
        <v>1</v>
      </c>
      <c r="AO72" s="82"/>
      <c r="AP72" s="82"/>
      <c r="AQ72" s="82"/>
      <c r="AR72" s="83"/>
      <c r="AS72" s="81">
        <v>0</v>
      </c>
      <c r="AT72" s="82"/>
      <c r="AU72" s="82"/>
      <c r="AV72" s="82"/>
      <c r="AW72" s="83"/>
      <c r="AX72" s="81">
        <v>1</v>
      </c>
      <c r="AY72" s="82"/>
      <c r="AZ72" s="82"/>
      <c r="BA72" s="82"/>
      <c r="BB72" s="83"/>
      <c r="BC72" s="81">
        <v>0</v>
      </c>
      <c r="BD72" s="82"/>
      <c r="BE72" s="82"/>
      <c r="BF72" s="82"/>
      <c r="BG72" s="83"/>
      <c r="BH72" s="81">
        <v>0</v>
      </c>
      <c r="BI72" s="82"/>
      <c r="BJ72" s="82"/>
      <c r="BK72" s="82"/>
      <c r="BL72" s="83"/>
      <c r="BM72" s="135">
        <v>0</v>
      </c>
      <c r="BN72" s="136"/>
      <c r="BO72" s="136"/>
      <c r="BP72" s="136"/>
      <c r="BQ72" s="137"/>
      <c r="BR72" s="4"/>
      <c r="BS72" s="4"/>
      <c r="BT72" s="5"/>
      <c r="BU72" s="5"/>
      <c r="BV72" s="5"/>
      <c r="BW72" s="5"/>
      <c r="BX72" s="5"/>
      <c r="BY72" s="5"/>
      <c r="BZ72" s="5"/>
      <c r="CA72" s="153" t="s">
        <v>69</v>
      </c>
    </row>
    <row r="73" spans="1:79" ht="15.6" customHeight="1" x14ac:dyDescent="0.3">
      <c r="A73" s="130">
        <v>2</v>
      </c>
      <c r="B73" s="132"/>
      <c r="C73" s="84" t="s">
        <v>366</v>
      </c>
      <c r="D73" s="148"/>
      <c r="E73" s="148"/>
      <c r="F73" s="148"/>
      <c r="G73" s="148"/>
      <c r="H73" s="148"/>
      <c r="I73" s="149"/>
      <c r="J73" s="130" t="s">
        <v>173</v>
      </c>
      <c r="K73" s="131"/>
      <c r="L73" s="131"/>
      <c r="M73" s="131"/>
      <c r="N73" s="132"/>
      <c r="O73" s="84" t="s">
        <v>174</v>
      </c>
      <c r="P73" s="85"/>
      <c r="Q73" s="85"/>
      <c r="R73" s="85"/>
      <c r="S73" s="85"/>
      <c r="T73" s="85"/>
      <c r="U73" s="85"/>
      <c r="V73" s="85"/>
      <c r="W73" s="85"/>
      <c r="X73" s="86"/>
      <c r="Y73" s="81">
        <v>4</v>
      </c>
      <c r="Z73" s="82"/>
      <c r="AA73" s="82"/>
      <c r="AB73" s="82"/>
      <c r="AC73" s="83"/>
      <c r="AD73" s="81">
        <v>0</v>
      </c>
      <c r="AE73" s="82"/>
      <c r="AF73" s="82"/>
      <c r="AG73" s="82"/>
      <c r="AH73" s="83"/>
      <c r="AI73" s="81">
        <v>4</v>
      </c>
      <c r="AJ73" s="82"/>
      <c r="AK73" s="82"/>
      <c r="AL73" s="82"/>
      <c r="AM73" s="83"/>
      <c r="AN73" s="81">
        <v>4</v>
      </c>
      <c r="AO73" s="82"/>
      <c r="AP73" s="82"/>
      <c r="AQ73" s="82"/>
      <c r="AR73" s="83"/>
      <c r="AS73" s="81">
        <v>0</v>
      </c>
      <c r="AT73" s="82"/>
      <c r="AU73" s="82"/>
      <c r="AV73" s="82"/>
      <c r="AW73" s="83"/>
      <c r="AX73" s="81">
        <v>4</v>
      </c>
      <c r="AY73" s="82"/>
      <c r="AZ73" s="82"/>
      <c r="BA73" s="82"/>
      <c r="BB73" s="83"/>
      <c r="BC73" s="81">
        <v>0</v>
      </c>
      <c r="BD73" s="82"/>
      <c r="BE73" s="82"/>
      <c r="BF73" s="82"/>
      <c r="BG73" s="83"/>
      <c r="BH73" s="81">
        <v>0</v>
      </c>
      <c r="BI73" s="82"/>
      <c r="BJ73" s="82"/>
      <c r="BK73" s="82"/>
      <c r="BL73" s="83"/>
      <c r="BM73" s="135">
        <v>0</v>
      </c>
      <c r="BN73" s="136"/>
      <c r="BO73" s="136"/>
      <c r="BP73" s="136"/>
      <c r="BQ73" s="137"/>
      <c r="BR73" s="4"/>
      <c r="BS73" s="4"/>
      <c r="BT73" s="5"/>
      <c r="BU73" s="5"/>
      <c r="BV73" s="5"/>
      <c r="BW73" s="5"/>
      <c r="BX73" s="5"/>
      <c r="BY73" s="5"/>
      <c r="BZ73" s="5"/>
      <c r="CA73" s="153"/>
    </row>
    <row r="74" spans="1:79" ht="66" customHeight="1" x14ac:dyDescent="0.3">
      <c r="A74" s="130">
        <v>3</v>
      </c>
      <c r="B74" s="132"/>
      <c r="C74" s="84" t="s">
        <v>367</v>
      </c>
      <c r="D74" s="148"/>
      <c r="E74" s="148"/>
      <c r="F74" s="148"/>
      <c r="G74" s="148"/>
      <c r="H74" s="148"/>
      <c r="I74" s="149"/>
      <c r="J74" s="130" t="s">
        <v>173</v>
      </c>
      <c r="K74" s="131"/>
      <c r="L74" s="131"/>
      <c r="M74" s="131"/>
      <c r="N74" s="132"/>
      <c r="O74" s="84" t="s">
        <v>174</v>
      </c>
      <c r="P74" s="85"/>
      <c r="Q74" s="85"/>
      <c r="R74" s="85"/>
      <c r="S74" s="85"/>
      <c r="T74" s="85"/>
      <c r="U74" s="85"/>
      <c r="V74" s="85"/>
      <c r="W74" s="85"/>
      <c r="X74" s="86"/>
      <c r="Y74" s="81">
        <v>1</v>
      </c>
      <c r="Z74" s="82"/>
      <c r="AA74" s="82"/>
      <c r="AB74" s="82"/>
      <c r="AC74" s="83"/>
      <c r="AD74" s="81">
        <v>0</v>
      </c>
      <c r="AE74" s="82"/>
      <c r="AF74" s="82"/>
      <c r="AG74" s="82"/>
      <c r="AH74" s="83"/>
      <c r="AI74" s="81">
        <v>1</v>
      </c>
      <c r="AJ74" s="82"/>
      <c r="AK74" s="82"/>
      <c r="AL74" s="82"/>
      <c r="AM74" s="83"/>
      <c r="AN74" s="81">
        <v>1</v>
      </c>
      <c r="AO74" s="82"/>
      <c r="AP74" s="82"/>
      <c r="AQ74" s="82"/>
      <c r="AR74" s="83"/>
      <c r="AS74" s="81">
        <v>0</v>
      </c>
      <c r="AT74" s="82"/>
      <c r="AU74" s="82"/>
      <c r="AV74" s="82"/>
      <c r="AW74" s="83"/>
      <c r="AX74" s="81">
        <v>1</v>
      </c>
      <c r="AY74" s="82"/>
      <c r="AZ74" s="82"/>
      <c r="BA74" s="82"/>
      <c r="BB74" s="83"/>
      <c r="BC74" s="81">
        <v>0</v>
      </c>
      <c r="BD74" s="82"/>
      <c r="BE74" s="82"/>
      <c r="BF74" s="82"/>
      <c r="BG74" s="83"/>
      <c r="BH74" s="81">
        <v>0</v>
      </c>
      <c r="BI74" s="82"/>
      <c r="BJ74" s="82"/>
      <c r="BK74" s="82"/>
      <c r="BL74" s="83"/>
      <c r="BM74" s="135">
        <v>0</v>
      </c>
      <c r="BN74" s="136"/>
      <c r="BO74" s="136"/>
      <c r="BP74" s="136"/>
      <c r="BQ74" s="137"/>
      <c r="BR74" s="4"/>
      <c r="BS74" s="4"/>
      <c r="BT74" s="5"/>
      <c r="BU74" s="5"/>
      <c r="BV74" s="5"/>
      <c r="BW74" s="5"/>
      <c r="BX74" s="5"/>
      <c r="BY74" s="5"/>
      <c r="BZ74" s="5"/>
      <c r="CA74" s="153"/>
    </row>
    <row r="75" spans="1:79" ht="26.4" customHeight="1" x14ac:dyDescent="0.3">
      <c r="A75" s="130">
        <v>4</v>
      </c>
      <c r="B75" s="132"/>
      <c r="C75" s="84" t="s">
        <v>368</v>
      </c>
      <c r="D75" s="148"/>
      <c r="E75" s="148"/>
      <c r="F75" s="148"/>
      <c r="G75" s="148"/>
      <c r="H75" s="148"/>
      <c r="I75" s="149"/>
      <c r="J75" s="130" t="s">
        <v>173</v>
      </c>
      <c r="K75" s="131"/>
      <c r="L75" s="131"/>
      <c r="M75" s="131"/>
      <c r="N75" s="132"/>
      <c r="O75" s="84" t="s">
        <v>192</v>
      </c>
      <c r="P75" s="85"/>
      <c r="Q75" s="85"/>
      <c r="R75" s="85"/>
      <c r="S75" s="85"/>
      <c r="T75" s="85"/>
      <c r="U75" s="85"/>
      <c r="V75" s="85"/>
      <c r="W75" s="85"/>
      <c r="X75" s="86"/>
      <c r="Y75" s="81">
        <v>101.25</v>
      </c>
      <c r="Z75" s="82"/>
      <c r="AA75" s="82"/>
      <c r="AB75" s="82"/>
      <c r="AC75" s="83"/>
      <c r="AD75" s="81">
        <v>0</v>
      </c>
      <c r="AE75" s="82"/>
      <c r="AF75" s="82"/>
      <c r="AG75" s="82"/>
      <c r="AH75" s="83"/>
      <c r="AI75" s="81">
        <v>101.25</v>
      </c>
      <c r="AJ75" s="82"/>
      <c r="AK75" s="82"/>
      <c r="AL75" s="82"/>
      <c r="AM75" s="83"/>
      <c r="AN75" s="81">
        <v>101.25</v>
      </c>
      <c r="AO75" s="82"/>
      <c r="AP75" s="82"/>
      <c r="AQ75" s="82"/>
      <c r="AR75" s="83"/>
      <c r="AS75" s="81">
        <v>0</v>
      </c>
      <c r="AT75" s="82"/>
      <c r="AU75" s="82"/>
      <c r="AV75" s="82"/>
      <c r="AW75" s="83"/>
      <c r="AX75" s="81">
        <v>101.25</v>
      </c>
      <c r="AY75" s="82"/>
      <c r="AZ75" s="82"/>
      <c r="BA75" s="82"/>
      <c r="BB75" s="83"/>
      <c r="BC75" s="81">
        <v>0</v>
      </c>
      <c r="BD75" s="82"/>
      <c r="BE75" s="82"/>
      <c r="BF75" s="82"/>
      <c r="BG75" s="83"/>
      <c r="BH75" s="81">
        <v>0</v>
      </c>
      <c r="BI75" s="82"/>
      <c r="BJ75" s="82"/>
      <c r="BK75" s="82"/>
      <c r="BL75" s="83"/>
      <c r="BM75" s="135">
        <v>0</v>
      </c>
      <c r="BN75" s="136"/>
      <c r="BO75" s="136"/>
      <c r="BP75" s="136"/>
      <c r="BQ75" s="137"/>
      <c r="BR75" s="4"/>
      <c r="BS75" s="4"/>
      <c r="BT75" s="5"/>
      <c r="BU75" s="5"/>
      <c r="BV75" s="5"/>
      <c r="BW75" s="5"/>
      <c r="BX75" s="5"/>
      <c r="BY75" s="5"/>
      <c r="BZ75" s="5"/>
      <c r="CA75" s="153"/>
    </row>
    <row r="76" spans="1:79" ht="66" customHeight="1" x14ac:dyDescent="0.3">
      <c r="A76" s="130">
        <v>5</v>
      </c>
      <c r="B76" s="132"/>
      <c r="C76" s="84" t="s">
        <v>369</v>
      </c>
      <c r="D76" s="148"/>
      <c r="E76" s="148"/>
      <c r="F76" s="148"/>
      <c r="G76" s="148"/>
      <c r="H76" s="148"/>
      <c r="I76" s="149"/>
      <c r="J76" s="130" t="s">
        <v>173</v>
      </c>
      <c r="K76" s="131"/>
      <c r="L76" s="131"/>
      <c r="M76" s="131"/>
      <c r="N76" s="132"/>
      <c r="O76" s="84" t="s">
        <v>174</v>
      </c>
      <c r="P76" s="85"/>
      <c r="Q76" s="85"/>
      <c r="R76" s="85"/>
      <c r="S76" s="85"/>
      <c r="T76" s="85"/>
      <c r="U76" s="85"/>
      <c r="V76" s="85"/>
      <c r="W76" s="85"/>
      <c r="X76" s="86"/>
      <c r="Y76" s="81">
        <v>87.75</v>
      </c>
      <c r="Z76" s="82"/>
      <c r="AA76" s="82"/>
      <c r="AB76" s="82"/>
      <c r="AC76" s="83"/>
      <c r="AD76" s="81">
        <v>0</v>
      </c>
      <c r="AE76" s="82"/>
      <c r="AF76" s="82"/>
      <c r="AG76" s="82"/>
      <c r="AH76" s="83"/>
      <c r="AI76" s="81">
        <v>87.75</v>
      </c>
      <c r="AJ76" s="82"/>
      <c r="AK76" s="82"/>
      <c r="AL76" s="82"/>
      <c r="AM76" s="83"/>
      <c r="AN76" s="81">
        <v>87.75</v>
      </c>
      <c r="AO76" s="82"/>
      <c r="AP76" s="82"/>
      <c r="AQ76" s="82"/>
      <c r="AR76" s="83"/>
      <c r="AS76" s="81">
        <v>0</v>
      </c>
      <c r="AT76" s="82"/>
      <c r="AU76" s="82"/>
      <c r="AV76" s="82"/>
      <c r="AW76" s="83"/>
      <c r="AX76" s="81">
        <v>87.75</v>
      </c>
      <c r="AY76" s="82"/>
      <c r="AZ76" s="82"/>
      <c r="BA76" s="82"/>
      <c r="BB76" s="83"/>
      <c r="BC76" s="81">
        <v>0</v>
      </c>
      <c r="BD76" s="82"/>
      <c r="BE76" s="82"/>
      <c r="BF76" s="82"/>
      <c r="BG76" s="83"/>
      <c r="BH76" s="81">
        <v>0</v>
      </c>
      <c r="BI76" s="82"/>
      <c r="BJ76" s="82"/>
      <c r="BK76" s="82"/>
      <c r="BL76" s="83"/>
      <c r="BM76" s="135">
        <v>0</v>
      </c>
      <c r="BN76" s="136"/>
      <c r="BO76" s="136"/>
      <c r="BP76" s="136"/>
      <c r="BQ76" s="137"/>
      <c r="BR76" s="4"/>
      <c r="BS76" s="4"/>
      <c r="BT76" s="5"/>
      <c r="BU76" s="5"/>
      <c r="BV76" s="5"/>
      <c r="BW76" s="5"/>
      <c r="BX76" s="5"/>
      <c r="BY76" s="5"/>
      <c r="BZ76" s="5"/>
      <c r="CA76" s="153"/>
    </row>
    <row r="77" spans="1:79" ht="26.4" customHeight="1" x14ac:dyDescent="0.3">
      <c r="A77" s="130">
        <v>6</v>
      </c>
      <c r="B77" s="132"/>
      <c r="C77" s="84" t="s">
        <v>175</v>
      </c>
      <c r="D77" s="148"/>
      <c r="E77" s="148"/>
      <c r="F77" s="148"/>
      <c r="G77" s="148"/>
      <c r="H77" s="148"/>
      <c r="I77" s="149"/>
      <c r="J77" s="130" t="s">
        <v>173</v>
      </c>
      <c r="K77" s="131"/>
      <c r="L77" s="131"/>
      <c r="M77" s="131"/>
      <c r="N77" s="132"/>
      <c r="O77" s="84" t="s">
        <v>176</v>
      </c>
      <c r="P77" s="85"/>
      <c r="Q77" s="85"/>
      <c r="R77" s="85"/>
      <c r="S77" s="85"/>
      <c r="T77" s="85"/>
      <c r="U77" s="85"/>
      <c r="V77" s="85"/>
      <c r="W77" s="85"/>
      <c r="X77" s="86"/>
      <c r="Y77" s="81">
        <v>94</v>
      </c>
      <c r="Z77" s="82"/>
      <c r="AA77" s="82"/>
      <c r="AB77" s="82"/>
      <c r="AC77" s="83"/>
      <c r="AD77" s="81">
        <v>0</v>
      </c>
      <c r="AE77" s="82"/>
      <c r="AF77" s="82"/>
      <c r="AG77" s="82"/>
      <c r="AH77" s="83"/>
      <c r="AI77" s="81">
        <v>94</v>
      </c>
      <c r="AJ77" s="82"/>
      <c r="AK77" s="82"/>
      <c r="AL77" s="82"/>
      <c r="AM77" s="83"/>
      <c r="AN77" s="81">
        <v>85</v>
      </c>
      <c r="AO77" s="82"/>
      <c r="AP77" s="82"/>
      <c r="AQ77" s="82"/>
      <c r="AR77" s="83"/>
      <c r="AS77" s="81">
        <v>0</v>
      </c>
      <c r="AT77" s="82"/>
      <c r="AU77" s="82"/>
      <c r="AV77" s="82"/>
      <c r="AW77" s="83"/>
      <c r="AX77" s="81">
        <v>85</v>
      </c>
      <c r="AY77" s="82"/>
      <c r="AZ77" s="82"/>
      <c r="BA77" s="82"/>
      <c r="BB77" s="83"/>
      <c r="BC77" s="81">
        <v>-9</v>
      </c>
      <c r="BD77" s="82"/>
      <c r="BE77" s="82"/>
      <c r="BF77" s="82"/>
      <c r="BG77" s="83"/>
      <c r="BH77" s="81">
        <v>0</v>
      </c>
      <c r="BI77" s="82"/>
      <c r="BJ77" s="82"/>
      <c r="BK77" s="82"/>
      <c r="BL77" s="83"/>
      <c r="BM77" s="135">
        <v>-9</v>
      </c>
      <c r="BN77" s="136"/>
      <c r="BO77" s="136"/>
      <c r="BP77" s="136"/>
      <c r="BQ77" s="137"/>
      <c r="BR77" s="4"/>
      <c r="BS77" s="4"/>
      <c r="BT77" s="5"/>
      <c r="BU77" s="5"/>
      <c r="BV77" s="5"/>
      <c r="BW77" s="5"/>
      <c r="BX77" s="5"/>
      <c r="BY77" s="5"/>
      <c r="BZ77" s="5"/>
      <c r="CA77" s="153"/>
    </row>
    <row r="78" spans="1:79" ht="12.75" customHeight="1" x14ac:dyDescent="0.3">
      <c r="A78" s="130">
        <v>6</v>
      </c>
      <c r="B78" s="132"/>
      <c r="C78" s="84" t="s">
        <v>178</v>
      </c>
      <c r="D78" s="148"/>
      <c r="E78" s="148"/>
      <c r="F78" s="148"/>
      <c r="G78" s="148"/>
      <c r="H78" s="148"/>
      <c r="I78" s="149"/>
      <c r="J78" s="130" t="s">
        <v>173</v>
      </c>
      <c r="K78" s="131"/>
      <c r="L78" s="131"/>
      <c r="M78" s="131"/>
      <c r="N78" s="132"/>
      <c r="O78" s="84" t="s">
        <v>176</v>
      </c>
      <c r="P78" s="85"/>
      <c r="Q78" s="85"/>
      <c r="R78" s="85"/>
      <c r="S78" s="85"/>
      <c r="T78" s="85"/>
      <c r="U78" s="85"/>
      <c r="V78" s="85"/>
      <c r="W78" s="85"/>
      <c r="X78" s="86"/>
      <c r="Y78" s="81">
        <v>9</v>
      </c>
      <c r="Z78" s="82"/>
      <c r="AA78" s="82"/>
      <c r="AB78" s="82"/>
      <c r="AC78" s="83"/>
      <c r="AD78" s="81">
        <v>0</v>
      </c>
      <c r="AE78" s="82"/>
      <c r="AF78" s="82"/>
      <c r="AG78" s="82"/>
      <c r="AH78" s="83"/>
      <c r="AI78" s="81">
        <v>9</v>
      </c>
      <c r="AJ78" s="82"/>
      <c r="AK78" s="82"/>
      <c r="AL78" s="82"/>
      <c r="AM78" s="83"/>
      <c r="AN78" s="81">
        <v>9</v>
      </c>
      <c r="AO78" s="82"/>
      <c r="AP78" s="82"/>
      <c r="AQ78" s="82"/>
      <c r="AR78" s="83"/>
      <c r="AS78" s="81">
        <v>0</v>
      </c>
      <c r="AT78" s="82"/>
      <c r="AU78" s="82"/>
      <c r="AV78" s="82"/>
      <c r="AW78" s="83"/>
      <c r="AX78" s="81">
        <v>9</v>
      </c>
      <c r="AY78" s="82"/>
      <c r="AZ78" s="82"/>
      <c r="BA78" s="82"/>
      <c r="BB78" s="83"/>
      <c r="BC78" s="81">
        <v>0</v>
      </c>
      <c r="BD78" s="82"/>
      <c r="BE78" s="82"/>
      <c r="BF78" s="82"/>
      <c r="BG78" s="83"/>
      <c r="BH78" s="81">
        <v>0</v>
      </c>
      <c r="BI78" s="82"/>
      <c r="BJ78" s="82"/>
      <c r="BK78" s="82"/>
      <c r="BL78" s="83"/>
      <c r="BM78" s="135">
        <v>0</v>
      </c>
      <c r="BN78" s="136"/>
      <c r="BO78" s="136"/>
      <c r="BP78" s="136"/>
      <c r="BQ78" s="137"/>
      <c r="BR78" s="4"/>
      <c r="BS78" s="4"/>
      <c r="BT78" s="5"/>
      <c r="BU78" s="5"/>
      <c r="BV78" s="5"/>
      <c r="BW78" s="5"/>
      <c r="BX78" s="5"/>
      <c r="BY78" s="5"/>
      <c r="BZ78" s="5"/>
      <c r="CA78" s="153"/>
    </row>
    <row r="79" spans="1:79" ht="12.75" customHeight="1" x14ac:dyDescent="0.3">
      <c r="A79" s="130">
        <v>6</v>
      </c>
      <c r="B79" s="132"/>
      <c r="C79" s="84" t="s">
        <v>177</v>
      </c>
      <c r="D79" s="148"/>
      <c r="E79" s="148"/>
      <c r="F79" s="148"/>
      <c r="G79" s="148"/>
      <c r="H79" s="148"/>
      <c r="I79" s="149"/>
      <c r="J79" s="130" t="s">
        <v>173</v>
      </c>
      <c r="K79" s="131"/>
      <c r="L79" s="131"/>
      <c r="M79" s="131"/>
      <c r="N79" s="132"/>
      <c r="O79" s="84" t="s">
        <v>176</v>
      </c>
      <c r="P79" s="85"/>
      <c r="Q79" s="85"/>
      <c r="R79" s="85"/>
      <c r="S79" s="85"/>
      <c r="T79" s="85"/>
      <c r="U79" s="85"/>
      <c r="V79" s="85"/>
      <c r="W79" s="85"/>
      <c r="X79" s="86"/>
      <c r="Y79" s="81">
        <v>85</v>
      </c>
      <c r="Z79" s="82"/>
      <c r="AA79" s="82"/>
      <c r="AB79" s="82"/>
      <c r="AC79" s="83"/>
      <c r="AD79" s="81">
        <v>0</v>
      </c>
      <c r="AE79" s="82"/>
      <c r="AF79" s="82"/>
      <c r="AG79" s="82"/>
      <c r="AH79" s="83"/>
      <c r="AI79" s="81">
        <v>85</v>
      </c>
      <c r="AJ79" s="82"/>
      <c r="AK79" s="82"/>
      <c r="AL79" s="82"/>
      <c r="AM79" s="83"/>
      <c r="AN79" s="81">
        <v>76</v>
      </c>
      <c r="AO79" s="82"/>
      <c r="AP79" s="82"/>
      <c r="AQ79" s="82"/>
      <c r="AR79" s="83"/>
      <c r="AS79" s="81">
        <v>0</v>
      </c>
      <c r="AT79" s="82"/>
      <c r="AU79" s="82"/>
      <c r="AV79" s="82"/>
      <c r="AW79" s="83"/>
      <c r="AX79" s="81">
        <v>76</v>
      </c>
      <c r="AY79" s="82"/>
      <c r="AZ79" s="82"/>
      <c r="BA79" s="82"/>
      <c r="BB79" s="83"/>
      <c r="BC79" s="81">
        <v>-9</v>
      </c>
      <c r="BD79" s="82"/>
      <c r="BE79" s="82"/>
      <c r="BF79" s="82"/>
      <c r="BG79" s="83"/>
      <c r="BH79" s="81">
        <v>0</v>
      </c>
      <c r="BI79" s="82"/>
      <c r="BJ79" s="82"/>
      <c r="BK79" s="82"/>
      <c r="BL79" s="83"/>
      <c r="BM79" s="135">
        <v>-9</v>
      </c>
      <c r="BN79" s="136"/>
      <c r="BO79" s="136"/>
      <c r="BP79" s="136"/>
      <c r="BQ79" s="137"/>
      <c r="BR79" s="4"/>
      <c r="BS79" s="4"/>
      <c r="BT79" s="5"/>
      <c r="BU79" s="5"/>
      <c r="BV79" s="5"/>
      <c r="BW79" s="5"/>
      <c r="BX79" s="5"/>
      <c r="BY79" s="5"/>
      <c r="BZ79" s="5"/>
      <c r="CA79" s="153"/>
    </row>
    <row r="80" spans="1:79" ht="12.75" customHeight="1" x14ac:dyDescent="0.3">
      <c r="A80" s="130"/>
      <c r="B80" s="132"/>
      <c r="C80" s="67" t="s">
        <v>51</v>
      </c>
      <c r="D80" s="68"/>
      <c r="E80" s="68"/>
      <c r="F80" s="68"/>
      <c r="G80" s="68"/>
      <c r="H80" s="68"/>
      <c r="I80" s="69"/>
      <c r="J80" s="130"/>
      <c r="K80" s="131"/>
      <c r="L80" s="131"/>
      <c r="M80" s="131"/>
      <c r="N80" s="132"/>
      <c r="O80" s="84"/>
      <c r="P80" s="85"/>
      <c r="Q80" s="85"/>
      <c r="R80" s="85"/>
      <c r="S80" s="85"/>
      <c r="T80" s="85"/>
      <c r="U80" s="85"/>
      <c r="V80" s="85"/>
      <c r="W80" s="85"/>
      <c r="X80" s="86"/>
      <c r="Y80" s="78"/>
      <c r="Z80" s="79"/>
      <c r="AA80" s="79"/>
      <c r="AB80" s="79"/>
      <c r="AC80" s="80"/>
      <c r="AD80" s="78"/>
      <c r="AE80" s="79"/>
      <c r="AF80" s="79"/>
      <c r="AG80" s="79"/>
      <c r="AH80" s="80"/>
      <c r="AI80" s="78"/>
      <c r="AJ80" s="79"/>
      <c r="AK80" s="79"/>
      <c r="AL80" s="79"/>
      <c r="AM80" s="80"/>
      <c r="AN80" s="78"/>
      <c r="AO80" s="79"/>
      <c r="AP80" s="79"/>
      <c r="AQ80" s="79"/>
      <c r="AR80" s="80"/>
      <c r="AS80" s="78"/>
      <c r="AT80" s="79"/>
      <c r="AU80" s="79"/>
      <c r="AV80" s="79"/>
      <c r="AW80" s="80"/>
      <c r="AX80" s="78"/>
      <c r="AY80" s="79"/>
      <c r="AZ80" s="79"/>
      <c r="BA80" s="79"/>
      <c r="BB80" s="80"/>
      <c r="BC80" s="78"/>
      <c r="BD80" s="79"/>
      <c r="BE80" s="79"/>
      <c r="BF80" s="79"/>
      <c r="BG80" s="80"/>
      <c r="BH80" s="78"/>
      <c r="BI80" s="79"/>
      <c r="BJ80" s="79"/>
      <c r="BK80" s="79"/>
      <c r="BL80" s="80"/>
      <c r="BM80" s="138"/>
      <c r="BN80" s="139"/>
      <c r="BO80" s="139"/>
      <c r="BP80" s="139"/>
      <c r="BQ80" s="140"/>
      <c r="BR80" s="4"/>
      <c r="BS80" s="4"/>
      <c r="BT80" s="5"/>
      <c r="BU80" s="5"/>
      <c r="BV80" s="5"/>
      <c r="BW80" s="5"/>
      <c r="BX80" s="5"/>
      <c r="BY80" s="5"/>
      <c r="BZ80" s="5"/>
    </row>
    <row r="81" spans="1:79" ht="12.75" hidden="1" customHeight="1" x14ac:dyDescent="0.3">
      <c r="A81" s="130" t="s">
        <v>86</v>
      </c>
      <c r="B81" s="132"/>
      <c r="C81" s="84" t="s">
        <v>87</v>
      </c>
      <c r="D81" s="85"/>
      <c r="E81" s="85"/>
      <c r="F81" s="85"/>
      <c r="G81" s="85"/>
      <c r="H81" s="85"/>
      <c r="I81" s="86"/>
      <c r="J81" s="130" t="s">
        <v>88</v>
      </c>
      <c r="K81" s="131"/>
      <c r="L81" s="131"/>
      <c r="M81" s="131"/>
      <c r="N81" s="132"/>
      <c r="O81" s="84" t="s">
        <v>89</v>
      </c>
      <c r="P81" s="85"/>
      <c r="Q81" s="85"/>
      <c r="R81" s="85"/>
      <c r="S81" s="85"/>
      <c r="T81" s="85"/>
      <c r="U81" s="85"/>
      <c r="V81" s="85"/>
      <c r="W81" s="85"/>
      <c r="X81" s="86"/>
      <c r="Y81" s="81" t="s">
        <v>90</v>
      </c>
      <c r="Z81" s="82"/>
      <c r="AA81" s="82"/>
      <c r="AB81" s="82"/>
      <c r="AC81" s="83"/>
      <c r="AD81" s="81" t="s">
        <v>91</v>
      </c>
      <c r="AE81" s="82"/>
      <c r="AF81" s="82"/>
      <c r="AG81" s="82"/>
      <c r="AH81" s="83"/>
      <c r="AI81" s="81" t="s">
        <v>92</v>
      </c>
      <c r="AJ81" s="82"/>
      <c r="AK81" s="82"/>
      <c r="AL81" s="82"/>
      <c r="AM81" s="83"/>
      <c r="AN81" s="81" t="s">
        <v>93</v>
      </c>
      <c r="AO81" s="82"/>
      <c r="AP81" s="82"/>
      <c r="AQ81" s="82"/>
      <c r="AR81" s="83"/>
      <c r="AS81" s="81" t="s">
        <v>94</v>
      </c>
      <c r="AT81" s="82"/>
      <c r="AU81" s="82"/>
      <c r="AV81" s="82"/>
      <c r="AW81" s="83"/>
      <c r="AX81" s="81" t="s">
        <v>95</v>
      </c>
      <c r="AY81" s="82"/>
      <c r="AZ81" s="82"/>
      <c r="BA81" s="82"/>
      <c r="BB81" s="83"/>
      <c r="BC81" s="81" t="s">
        <v>96</v>
      </c>
      <c r="BD81" s="82"/>
      <c r="BE81" s="82"/>
      <c r="BF81" s="82"/>
      <c r="BG81" s="83"/>
      <c r="BH81" s="81" t="s">
        <v>97</v>
      </c>
      <c r="BI81" s="82"/>
      <c r="BJ81" s="82"/>
      <c r="BK81" s="82"/>
      <c r="BL81" s="83"/>
      <c r="BM81" s="141" t="s">
        <v>98</v>
      </c>
      <c r="BN81" s="142"/>
      <c r="BO81" s="142"/>
      <c r="BP81" s="142"/>
      <c r="BQ81" s="143"/>
      <c r="BR81" s="4"/>
      <c r="BS81" s="4"/>
      <c r="BT81" s="5"/>
      <c r="BU81" s="5"/>
      <c r="BV81" s="5"/>
      <c r="BW81" s="5"/>
      <c r="BX81" s="5"/>
      <c r="BY81" s="5"/>
      <c r="BZ81" s="5"/>
    </row>
    <row r="82" spans="1:79" ht="79.2" customHeight="1" x14ac:dyDescent="0.3">
      <c r="A82" s="130">
        <v>1</v>
      </c>
      <c r="B82" s="132"/>
      <c r="C82" s="84" t="s">
        <v>370</v>
      </c>
      <c r="D82" s="148"/>
      <c r="E82" s="148"/>
      <c r="F82" s="148"/>
      <c r="G82" s="148"/>
      <c r="H82" s="148"/>
      <c r="I82" s="149"/>
      <c r="J82" s="130" t="s">
        <v>306</v>
      </c>
      <c r="K82" s="131"/>
      <c r="L82" s="131"/>
      <c r="M82" s="131"/>
      <c r="N82" s="132"/>
      <c r="O82" s="84" t="s">
        <v>371</v>
      </c>
      <c r="P82" s="148"/>
      <c r="Q82" s="148"/>
      <c r="R82" s="148"/>
      <c r="S82" s="148"/>
      <c r="T82" s="148"/>
      <c r="U82" s="148"/>
      <c r="V82" s="148"/>
      <c r="W82" s="148"/>
      <c r="X82" s="149"/>
      <c r="Y82" s="81">
        <v>1500</v>
      </c>
      <c r="Z82" s="82"/>
      <c r="AA82" s="82"/>
      <c r="AB82" s="82"/>
      <c r="AC82" s="83"/>
      <c r="AD82" s="81">
        <v>200</v>
      </c>
      <c r="AE82" s="82"/>
      <c r="AF82" s="82"/>
      <c r="AG82" s="82"/>
      <c r="AH82" s="83"/>
      <c r="AI82" s="81">
        <v>1700</v>
      </c>
      <c r="AJ82" s="82"/>
      <c r="AK82" s="82"/>
      <c r="AL82" s="82"/>
      <c r="AM82" s="83"/>
      <c r="AN82" s="81">
        <v>1500</v>
      </c>
      <c r="AO82" s="82"/>
      <c r="AP82" s="82"/>
      <c r="AQ82" s="82"/>
      <c r="AR82" s="83"/>
      <c r="AS82" s="81">
        <v>200</v>
      </c>
      <c r="AT82" s="82"/>
      <c r="AU82" s="82"/>
      <c r="AV82" s="82"/>
      <c r="AW82" s="83"/>
      <c r="AX82" s="81">
        <v>1700</v>
      </c>
      <c r="AY82" s="82"/>
      <c r="AZ82" s="82"/>
      <c r="BA82" s="82"/>
      <c r="BB82" s="83"/>
      <c r="BC82" s="81">
        <v>0</v>
      </c>
      <c r="BD82" s="82"/>
      <c r="BE82" s="82"/>
      <c r="BF82" s="82"/>
      <c r="BG82" s="83"/>
      <c r="BH82" s="81">
        <v>0</v>
      </c>
      <c r="BI82" s="82"/>
      <c r="BJ82" s="82"/>
      <c r="BK82" s="82"/>
      <c r="BL82" s="83"/>
      <c r="BM82" s="135">
        <v>0</v>
      </c>
      <c r="BN82" s="136"/>
      <c r="BO82" s="136"/>
      <c r="BP82" s="136"/>
      <c r="BQ82" s="137"/>
      <c r="BR82" s="4"/>
      <c r="BS82" s="4"/>
      <c r="BT82" s="5"/>
      <c r="BU82" s="5"/>
      <c r="BV82" s="5"/>
      <c r="BW82" s="5"/>
      <c r="BX82" s="5"/>
      <c r="BY82" s="5"/>
      <c r="BZ82" s="5"/>
      <c r="CA82" s="153" t="s">
        <v>70</v>
      </c>
    </row>
    <row r="83" spans="1:79" ht="39.6" customHeight="1" x14ac:dyDescent="0.3">
      <c r="A83" s="130">
        <v>2</v>
      </c>
      <c r="B83" s="132"/>
      <c r="C83" s="84" t="s">
        <v>372</v>
      </c>
      <c r="D83" s="148"/>
      <c r="E83" s="148"/>
      <c r="F83" s="148"/>
      <c r="G83" s="148"/>
      <c r="H83" s="148"/>
      <c r="I83" s="149"/>
      <c r="J83" s="130" t="s">
        <v>306</v>
      </c>
      <c r="K83" s="131"/>
      <c r="L83" s="131"/>
      <c r="M83" s="131"/>
      <c r="N83" s="132"/>
      <c r="O83" s="84" t="s">
        <v>371</v>
      </c>
      <c r="P83" s="148"/>
      <c r="Q83" s="148"/>
      <c r="R83" s="148"/>
      <c r="S83" s="148"/>
      <c r="T83" s="148"/>
      <c r="U83" s="148"/>
      <c r="V83" s="148"/>
      <c r="W83" s="148"/>
      <c r="X83" s="149"/>
      <c r="Y83" s="81">
        <v>120</v>
      </c>
      <c r="Z83" s="82"/>
      <c r="AA83" s="82"/>
      <c r="AB83" s="82"/>
      <c r="AC83" s="83"/>
      <c r="AD83" s="81">
        <v>20</v>
      </c>
      <c r="AE83" s="82"/>
      <c r="AF83" s="82"/>
      <c r="AG83" s="82"/>
      <c r="AH83" s="83"/>
      <c r="AI83" s="81">
        <v>140</v>
      </c>
      <c r="AJ83" s="82"/>
      <c r="AK83" s="82"/>
      <c r="AL83" s="82"/>
      <c r="AM83" s="83"/>
      <c r="AN83" s="81">
        <v>127</v>
      </c>
      <c r="AO83" s="82"/>
      <c r="AP83" s="82"/>
      <c r="AQ83" s="82"/>
      <c r="AR83" s="83"/>
      <c r="AS83" s="81">
        <v>30</v>
      </c>
      <c r="AT83" s="82"/>
      <c r="AU83" s="82"/>
      <c r="AV83" s="82"/>
      <c r="AW83" s="83"/>
      <c r="AX83" s="81">
        <v>157</v>
      </c>
      <c r="AY83" s="82"/>
      <c r="AZ83" s="82"/>
      <c r="BA83" s="82"/>
      <c r="BB83" s="83"/>
      <c r="BC83" s="81">
        <v>7</v>
      </c>
      <c r="BD83" s="82"/>
      <c r="BE83" s="82"/>
      <c r="BF83" s="82"/>
      <c r="BG83" s="83"/>
      <c r="BH83" s="81">
        <v>10</v>
      </c>
      <c r="BI83" s="82"/>
      <c r="BJ83" s="82"/>
      <c r="BK83" s="82"/>
      <c r="BL83" s="83"/>
      <c r="BM83" s="135">
        <v>17</v>
      </c>
      <c r="BN83" s="136"/>
      <c r="BO83" s="136"/>
      <c r="BP83" s="136"/>
      <c r="BQ83" s="137"/>
      <c r="BR83" s="4"/>
      <c r="BS83" s="4"/>
      <c r="BT83" s="5"/>
      <c r="BU83" s="5"/>
      <c r="BV83" s="5"/>
      <c r="BW83" s="5"/>
      <c r="BX83" s="5"/>
      <c r="BY83" s="5"/>
      <c r="BZ83" s="5"/>
      <c r="CA83" s="153"/>
    </row>
    <row r="84" spans="1:79" ht="79.2" customHeight="1" x14ac:dyDescent="0.3">
      <c r="A84" s="130">
        <v>3</v>
      </c>
      <c r="B84" s="132"/>
      <c r="C84" s="84" t="s">
        <v>373</v>
      </c>
      <c r="D84" s="148"/>
      <c r="E84" s="148"/>
      <c r="F84" s="148"/>
      <c r="G84" s="148"/>
      <c r="H84" s="148"/>
      <c r="I84" s="149"/>
      <c r="J84" s="130" t="s">
        <v>306</v>
      </c>
      <c r="K84" s="131"/>
      <c r="L84" s="131"/>
      <c r="M84" s="131"/>
      <c r="N84" s="132"/>
      <c r="O84" s="84" t="s">
        <v>371</v>
      </c>
      <c r="P84" s="148"/>
      <c r="Q84" s="148"/>
      <c r="R84" s="148"/>
      <c r="S84" s="148"/>
      <c r="T84" s="148"/>
      <c r="U84" s="148"/>
      <c r="V84" s="148"/>
      <c r="W84" s="148"/>
      <c r="X84" s="149"/>
      <c r="Y84" s="81">
        <v>1400</v>
      </c>
      <c r="Z84" s="82"/>
      <c r="AA84" s="82"/>
      <c r="AB84" s="82"/>
      <c r="AC84" s="83"/>
      <c r="AD84" s="81">
        <v>100</v>
      </c>
      <c r="AE84" s="82"/>
      <c r="AF84" s="82"/>
      <c r="AG84" s="82"/>
      <c r="AH84" s="83"/>
      <c r="AI84" s="81">
        <v>1500</v>
      </c>
      <c r="AJ84" s="82"/>
      <c r="AK84" s="82"/>
      <c r="AL84" s="82"/>
      <c r="AM84" s="83"/>
      <c r="AN84" s="81">
        <v>1300</v>
      </c>
      <c r="AO84" s="82"/>
      <c r="AP84" s="82"/>
      <c r="AQ84" s="82"/>
      <c r="AR84" s="83"/>
      <c r="AS84" s="81">
        <v>100</v>
      </c>
      <c r="AT84" s="82"/>
      <c r="AU84" s="82"/>
      <c r="AV84" s="82"/>
      <c r="AW84" s="83"/>
      <c r="AX84" s="81">
        <v>1400</v>
      </c>
      <c r="AY84" s="82"/>
      <c r="AZ84" s="82"/>
      <c r="BA84" s="82"/>
      <c r="BB84" s="83"/>
      <c r="BC84" s="81">
        <v>-100</v>
      </c>
      <c r="BD84" s="82"/>
      <c r="BE84" s="82"/>
      <c r="BF84" s="82"/>
      <c r="BG84" s="83"/>
      <c r="BH84" s="81">
        <v>0</v>
      </c>
      <c r="BI84" s="82"/>
      <c r="BJ84" s="82"/>
      <c r="BK84" s="82"/>
      <c r="BL84" s="83"/>
      <c r="BM84" s="135">
        <v>-100</v>
      </c>
      <c r="BN84" s="136"/>
      <c r="BO84" s="136"/>
      <c r="BP84" s="136"/>
      <c r="BQ84" s="137"/>
      <c r="BR84" s="4"/>
      <c r="BS84" s="4"/>
      <c r="BT84" s="5"/>
      <c r="BU84" s="5"/>
      <c r="BV84" s="5"/>
      <c r="BW84" s="5"/>
      <c r="BX84" s="5"/>
      <c r="BY84" s="5"/>
      <c r="BZ84" s="5"/>
      <c r="CA84" s="153"/>
    </row>
    <row r="85" spans="1:79" ht="66" customHeight="1" x14ac:dyDescent="0.3">
      <c r="A85" s="130">
        <v>4</v>
      </c>
      <c r="B85" s="132"/>
      <c r="C85" s="84" t="s">
        <v>374</v>
      </c>
      <c r="D85" s="148"/>
      <c r="E85" s="148"/>
      <c r="F85" s="148"/>
      <c r="G85" s="148"/>
      <c r="H85" s="148"/>
      <c r="I85" s="149"/>
      <c r="J85" s="130" t="s">
        <v>173</v>
      </c>
      <c r="K85" s="131"/>
      <c r="L85" s="131"/>
      <c r="M85" s="131"/>
      <c r="N85" s="132"/>
      <c r="O85" s="84" t="s">
        <v>371</v>
      </c>
      <c r="P85" s="148"/>
      <c r="Q85" s="148"/>
      <c r="R85" s="148"/>
      <c r="S85" s="148"/>
      <c r="T85" s="148"/>
      <c r="U85" s="148"/>
      <c r="V85" s="148"/>
      <c r="W85" s="148"/>
      <c r="X85" s="149"/>
      <c r="Y85" s="81">
        <v>25</v>
      </c>
      <c r="Z85" s="82"/>
      <c r="AA85" s="82"/>
      <c r="AB85" s="82"/>
      <c r="AC85" s="83"/>
      <c r="AD85" s="81">
        <v>5</v>
      </c>
      <c r="AE85" s="82"/>
      <c r="AF85" s="82"/>
      <c r="AG85" s="82"/>
      <c r="AH85" s="83"/>
      <c r="AI85" s="81">
        <v>30</v>
      </c>
      <c r="AJ85" s="82"/>
      <c r="AK85" s="82"/>
      <c r="AL85" s="82"/>
      <c r="AM85" s="83"/>
      <c r="AN85" s="81">
        <v>25</v>
      </c>
      <c r="AO85" s="82"/>
      <c r="AP85" s="82"/>
      <c r="AQ85" s="82"/>
      <c r="AR85" s="83"/>
      <c r="AS85" s="81">
        <v>5</v>
      </c>
      <c r="AT85" s="82"/>
      <c r="AU85" s="82"/>
      <c r="AV85" s="82"/>
      <c r="AW85" s="83"/>
      <c r="AX85" s="81">
        <v>30</v>
      </c>
      <c r="AY85" s="82"/>
      <c r="AZ85" s="82"/>
      <c r="BA85" s="82"/>
      <c r="BB85" s="83"/>
      <c r="BC85" s="81">
        <v>0</v>
      </c>
      <c r="BD85" s="82"/>
      <c r="BE85" s="82"/>
      <c r="BF85" s="82"/>
      <c r="BG85" s="83"/>
      <c r="BH85" s="81">
        <v>0</v>
      </c>
      <c r="BI85" s="82"/>
      <c r="BJ85" s="82"/>
      <c r="BK85" s="82"/>
      <c r="BL85" s="83"/>
      <c r="BM85" s="135">
        <v>0</v>
      </c>
      <c r="BN85" s="136"/>
      <c r="BO85" s="136"/>
      <c r="BP85" s="136"/>
      <c r="BQ85" s="137"/>
      <c r="BR85" s="4"/>
      <c r="BS85" s="4"/>
      <c r="BT85" s="5"/>
      <c r="BU85" s="5"/>
      <c r="BV85" s="5"/>
      <c r="BW85" s="5"/>
      <c r="BX85" s="5"/>
      <c r="BY85" s="5"/>
      <c r="BZ85" s="5"/>
      <c r="CA85" s="153"/>
    </row>
    <row r="86" spans="1:79" ht="105.6" customHeight="1" x14ac:dyDescent="0.3">
      <c r="A86" s="130">
        <v>5</v>
      </c>
      <c r="B86" s="132"/>
      <c r="C86" s="84" t="s">
        <v>375</v>
      </c>
      <c r="D86" s="148"/>
      <c r="E86" s="148"/>
      <c r="F86" s="148"/>
      <c r="G86" s="148"/>
      <c r="H86" s="148"/>
      <c r="I86" s="149"/>
      <c r="J86" s="130" t="s">
        <v>173</v>
      </c>
      <c r="K86" s="131"/>
      <c r="L86" s="131"/>
      <c r="M86" s="131"/>
      <c r="N86" s="132"/>
      <c r="O86" s="84" t="s">
        <v>376</v>
      </c>
      <c r="P86" s="148"/>
      <c r="Q86" s="148"/>
      <c r="R86" s="148"/>
      <c r="S86" s="148"/>
      <c r="T86" s="148"/>
      <c r="U86" s="148"/>
      <c r="V86" s="148"/>
      <c r="W86" s="148"/>
      <c r="X86" s="149"/>
      <c r="Y86" s="81">
        <v>750</v>
      </c>
      <c r="Z86" s="82"/>
      <c r="AA86" s="82"/>
      <c r="AB86" s="82"/>
      <c r="AC86" s="83"/>
      <c r="AD86" s="81">
        <v>0</v>
      </c>
      <c r="AE86" s="82"/>
      <c r="AF86" s="82"/>
      <c r="AG86" s="82"/>
      <c r="AH86" s="83"/>
      <c r="AI86" s="81">
        <v>750</v>
      </c>
      <c r="AJ86" s="82"/>
      <c r="AK86" s="82"/>
      <c r="AL86" s="82"/>
      <c r="AM86" s="83"/>
      <c r="AN86" s="81">
        <v>785</v>
      </c>
      <c r="AO86" s="82"/>
      <c r="AP86" s="82"/>
      <c r="AQ86" s="82"/>
      <c r="AR86" s="83"/>
      <c r="AS86" s="81">
        <v>0</v>
      </c>
      <c r="AT86" s="82"/>
      <c r="AU86" s="82"/>
      <c r="AV86" s="82"/>
      <c r="AW86" s="83"/>
      <c r="AX86" s="81">
        <v>785</v>
      </c>
      <c r="AY86" s="82"/>
      <c r="AZ86" s="82"/>
      <c r="BA86" s="82"/>
      <c r="BB86" s="83"/>
      <c r="BC86" s="81">
        <v>35</v>
      </c>
      <c r="BD86" s="82"/>
      <c r="BE86" s="82"/>
      <c r="BF86" s="82"/>
      <c r="BG86" s="83"/>
      <c r="BH86" s="81">
        <v>0</v>
      </c>
      <c r="BI86" s="82"/>
      <c r="BJ86" s="82"/>
      <c r="BK86" s="82"/>
      <c r="BL86" s="83"/>
      <c r="BM86" s="135">
        <v>35</v>
      </c>
      <c r="BN86" s="136"/>
      <c r="BO86" s="136"/>
      <c r="BP86" s="136"/>
      <c r="BQ86" s="137"/>
      <c r="BR86" s="4"/>
      <c r="BS86" s="4"/>
      <c r="BT86" s="5"/>
      <c r="BU86" s="5"/>
      <c r="BV86" s="5"/>
      <c r="BW86" s="5"/>
      <c r="BX86" s="5"/>
      <c r="BY86" s="5"/>
      <c r="BZ86" s="5"/>
      <c r="CA86" s="153"/>
    </row>
    <row r="87" spans="1:79" ht="12.75" customHeight="1" x14ac:dyDescent="0.3">
      <c r="A87" s="130"/>
      <c r="B87" s="132"/>
      <c r="C87" s="67" t="s">
        <v>52</v>
      </c>
      <c r="D87" s="68"/>
      <c r="E87" s="68"/>
      <c r="F87" s="68"/>
      <c r="G87" s="68"/>
      <c r="H87" s="68"/>
      <c r="I87" s="69"/>
      <c r="J87" s="130"/>
      <c r="K87" s="131"/>
      <c r="L87" s="131"/>
      <c r="M87" s="131"/>
      <c r="N87" s="132"/>
      <c r="O87" s="84"/>
      <c r="P87" s="85"/>
      <c r="Q87" s="85"/>
      <c r="R87" s="85"/>
      <c r="S87" s="85"/>
      <c r="T87" s="85"/>
      <c r="U87" s="85"/>
      <c r="V87" s="85"/>
      <c r="W87" s="85"/>
      <c r="X87" s="86"/>
      <c r="Y87" s="78"/>
      <c r="Z87" s="79"/>
      <c r="AA87" s="79"/>
      <c r="AB87" s="79"/>
      <c r="AC87" s="80"/>
      <c r="AD87" s="78"/>
      <c r="AE87" s="79"/>
      <c r="AF87" s="79"/>
      <c r="AG87" s="79"/>
      <c r="AH87" s="80"/>
      <c r="AI87" s="78"/>
      <c r="AJ87" s="79"/>
      <c r="AK87" s="79"/>
      <c r="AL87" s="79"/>
      <c r="AM87" s="80"/>
      <c r="AN87" s="78"/>
      <c r="AO87" s="79"/>
      <c r="AP87" s="79"/>
      <c r="AQ87" s="79"/>
      <c r="AR87" s="80"/>
      <c r="AS87" s="78"/>
      <c r="AT87" s="79"/>
      <c r="AU87" s="79"/>
      <c r="AV87" s="79"/>
      <c r="AW87" s="80"/>
      <c r="AX87" s="78"/>
      <c r="AY87" s="79"/>
      <c r="AZ87" s="79"/>
      <c r="BA87" s="79"/>
      <c r="BB87" s="80"/>
      <c r="BC87" s="78"/>
      <c r="BD87" s="79"/>
      <c r="BE87" s="79"/>
      <c r="BF87" s="79"/>
      <c r="BG87" s="80"/>
      <c r="BH87" s="78"/>
      <c r="BI87" s="79"/>
      <c r="BJ87" s="79"/>
      <c r="BK87" s="79"/>
      <c r="BL87" s="80"/>
      <c r="BM87" s="138"/>
      <c r="BN87" s="139"/>
      <c r="BO87" s="139"/>
      <c r="BP87" s="139"/>
      <c r="BQ87" s="140"/>
      <c r="BR87" s="4"/>
      <c r="BS87" s="4"/>
      <c r="BT87" s="5"/>
      <c r="BU87" s="5"/>
      <c r="BV87" s="5"/>
      <c r="BW87" s="5"/>
      <c r="BX87" s="5"/>
      <c r="BY87" s="5"/>
      <c r="BZ87" s="5"/>
    </row>
    <row r="88" spans="1:79" ht="12.75" hidden="1" customHeight="1" x14ac:dyDescent="0.3">
      <c r="A88" s="130" t="s">
        <v>99</v>
      </c>
      <c r="B88" s="132"/>
      <c r="C88" s="84" t="s">
        <v>100</v>
      </c>
      <c r="D88" s="85"/>
      <c r="E88" s="85"/>
      <c r="F88" s="85"/>
      <c r="G88" s="85"/>
      <c r="H88" s="85"/>
      <c r="I88" s="86"/>
      <c r="J88" s="130" t="s">
        <v>101</v>
      </c>
      <c r="K88" s="131"/>
      <c r="L88" s="131"/>
      <c r="M88" s="131"/>
      <c r="N88" s="132"/>
      <c r="O88" s="84" t="s">
        <v>102</v>
      </c>
      <c r="P88" s="85"/>
      <c r="Q88" s="85"/>
      <c r="R88" s="85"/>
      <c r="S88" s="85"/>
      <c r="T88" s="85"/>
      <c r="U88" s="85"/>
      <c r="V88" s="85"/>
      <c r="W88" s="85"/>
      <c r="X88" s="86"/>
      <c r="Y88" s="81" t="s">
        <v>107</v>
      </c>
      <c r="Z88" s="82"/>
      <c r="AA88" s="82"/>
      <c r="AB88" s="82"/>
      <c r="AC88" s="83"/>
      <c r="AD88" s="81" t="s">
        <v>108</v>
      </c>
      <c r="AE88" s="82"/>
      <c r="AF88" s="82"/>
      <c r="AG88" s="82"/>
      <c r="AH88" s="83"/>
      <c r="AI88" s="81" t="s">
        <v>109</v>
      </c>
      <c r="AJ88" s="82"/>
      <c r="AK88" s="82"/>
      <c r="AL88" s="82"/>
      <c r="AM88" s="83"/>
      <c r="AN88" s="81" t="s">
        <v>110</v>
      </c>
      <c r="AO88" s="82"/>
      <c r="AP88" s="82"/>
      <c r="AQ88" s="82"/>
      <c r="AR88" s="83"/>
      <c r="AS88" s="81" t="s">
        <v>111</v>
      </c>
      <c r="AT88" s="82"/>
      <c r="AU88" s="82"/>
      <c r="AV88" s="82"/>
      <c r="AW88" s="83"/>
      <c r="AX88" s="81" t="s">
        <v>112</v>
      </c>
      <c r="AY88" s="82"/>
      <c r="AZ88" s="82"/>
      <c r="BA88" s="82"/>
      <c r="BB88" s="83"/>
      <c r="BC88" s="81" t="s">
        <v>113</v>
      </c>
      <c r="BD88" s="82"/>
      <c r="BE88" s="82"/>
      <c r="BF88" s="82"/>
      <c r="BG88" s="83"/>
      <c r="BH88" s="81" t="s">
        <v>114</v>
      </c>
      <c r="BI88" s="82"/>
      <c r="BJ88" s="82"/>
      <c r="BK88" s="82"/>
      <c r="BL88" s="83"/>
      <c r="BM88" s="141" t="s">
        <v>115</v>
      </c>
      <c r="BN88" s="142"/>
      <c r="BO88" s="142"/>
      <c r="BP88" s="142"/>
      <c r="BQ88" s="143"/>
      <c r="BR88" s="4"/>
      <c r="BS88" s="4"/>
      <c r="BT88" s="5"/>
      <c r="BU88" s="5"/>
      <c r="BV88" s="5"/>
      <c r="BW88" s="5"/>
      <c r="BX88" s="5"/>
      <c r="BY88" s="5"/>
      <c r="BZ88" s="5"/>
    </row>
    <row r="89" spans="1:79" ht="92.4" customHeight="1" x14ac:dyDescent="0.3">
      <c r="A89" s="130">
        <v>1</v>
      </c>
      <c r="B89" s="132"/>
      <c r="C89" s="84" t="s">
        <v>377</v>
      </c>
      <c r="D89" s="148"/>
      <c r="E89" s="148"/>
      <c r="F89" s="148"/>
      <c r="G89" s="148"/>
      <c r="H89" s="148"/>
      <c r="I89" s="149"/>
      <c r="J89" s="130" t="s">
        <v>306</v>
      </c>
      <c r="K89" s="131"/>
      <c r="L89" s="131"/>
      <c r="M89" s="131"/>
      <c r="N89" s="132"/>
      <c r="O89" s="84" t="s">
        <v>192</v>
      </c>
      <c r="P89" s="85"/>
      <c r="Q89" s="85"/>
      <c r="R89" s="85"/>
      <c r="S89" s="85"/>
      <c r="T89" s="85"/>
      <c r="U89" s="85"/>
      <c r="V89" s="85"/>
      <c r="W89" s="85"/>
      <c r="X89" s="86"/>
      <c r="Y89" s="81">
        <v>11</v>
      </c>
      <c r="Z89" s="82"/>
      <c r="AA89" s="82"/>
      <c r="AB89" s="82"/>
      <c r="AC89" s="83"/>
      <c r="AD89" s="81">
        <v>0</v>
      </c>
      <c r="AE89" s="82"/>
      <c r="AF89" s="82"/>
      <c r="AG89" s="82"/>
      <c r="AH89" s="83"/>
      <c r="AI89" s="81">
        <v>11</v>
      </c>
      <c r="AJ89" s="82"/>
      <c r="AK89" s="82"/>
      <c r="AL89" s="82"/>
      <c r="AM89" s="83"/>
      <c r="AN89" s="81">
        <v>11</v>
      </c>
      <c r="AO89" s="82"/>
      <c r="AP89" s="82"/>
      <c r="AQ89" s="82"/>
      <c r="AR89" s="83"/>
      <c r="AS89" s="81">
        <v>0</v>
      </c>
      <c r="AT89" s="82"/>
      <c r="AU89" s="82"/>
      <c r="AV89" s="82"/>
      <c r="AW89" s="83"/>
      <c r="AX89" s="81">
        <v>11</v>
      </c>
      <c r="AY89" s="82"/>
      <c r="AZ89" s="82"/>
      <c r="BA89" s="82"/>
      <c r="BB89" s="83"/>
      <c r="BC89" s="81">
        <v>0</v>
      </c>
      <c r="BD89" s="82"/>
      <c r="BE89" s="82"/>
      <c r="BF89" s="82"/>
      <c r="BG89" s="83"/>
      <c r="BH89" s="81">
        <v>0</v>
      </c>
      <c r="BI89" s="82"/>
      <c r="BJ89" s="82"/>
      <c r="BK89" s="82"/>
      <c r="BL89" s="83"/>
      <c r="BM89" s="135">
        <v>0</v>
      </c>
      <c r="BN89" s="136"/>
      <c r="BO89" s="136"/>
      <c r="BP89" s="136"/>
      <c r="BQ89" s="137"/>
      <c r="BR89" s="4"/>
      <c r="BS89" s="4"/>
      <c r="BT89" s="5"/>
      <c r="BU89" s="5"/>
      <c r="BV89" s="5"/>
      <c r="BW89" s="5"/>
      <c r="BX89" s="5"/>
      <c r="BY89" s="5"/>
      <c r="BZ89" s="5"/>
      <c r="CA89" s="153" t="s">
        <v>71</v>
      </c>
    </row>
    <row r="90" spans="1:79" ht="92.4" customHeight="1" x14ac:dyDescent="0.3">
      <c r="A90" s="130">
        <v>2</v>
      </c>
      <c r="B90" s="132"/>
      <c r="C90" s="84" t="s">
        <v>378</v>
      </c>
      <c r="D90" s="148"/>
      <c r="E90" s="148"/>
      <c r="F90" s="148"/>
      <c r="G90" s="148"/>
      <c r="H90" s="148"/>
      <c r="I90" s="149"/>
      <c r="J90" s="130" t="s">
        <v>379</v>
      </c>
      <c r="K90" s="131"/>
      <c r="L90" s="131"/>
      <c r="M90" s="131"/>
      <c r="N90" s="132"/>
      <c r="O90" s="84" t="s">
        <v>192</v>
      </c>
      <c r="P90" s="85"/>
      <c r="Q90" s="85"/>
      <c r="R90" s="85"/>
      <c r="S90" s="85"/>
      <c r="T90" s="85"/>
      <c r="U90" s="85"/>
      <c r="V90" s="85"/>
      <c r="W90" s="85"/>
      <c r="X90" s="86"/>
      <c r="Y90" s="81">
        <v>4821</v>
      </c>
      <c r="Z90" s="82"/>
      <c r="AA90" s="82"/>
      <c r="AB90" s="82"/>
      <c r="AC90" s="83"/>
      <c r="AD90" s="81">
        <v>0</v>
      </c>
      <c r="AE90" s="82"/>
      <c r="AF90" s="82"/>
      <c r="AG90" s="82"/>
      <c r="AH90" s="83"/>
      <c r="AI90" s="81">
        <v>4821</v>
      </c>
      <c r="AJ90" s="82"/>
      <c r="AK90" s="82"/>
      <c r="AL90" s="82"/>
      <c r="AM90" s="83"/>
      <c r="AN90" s="81">
        <v>4821</v>
      </c>
      <c r="AO90" s="82"/>
      <c r="AP90" s="82"/>
      <c r="AQ90" s="82"/>
      <c r="AR90" s="83"/>
      <c r="AS90" s="81">
        <v>0</v>
      </c>
      <c r="AT90" s="82"/>
      <c r="AU90" s="82"/>
      <c r="AV90" s="82"/>
      <c r="AW90" s="83"/>
      <c r="AX90" s="81">
        <v>4821</v>
      </c>
      <c r="AY90" s="82"/>
      <c r="AZ90" s="82"/>
      <c r="BA90" s="82"/>
      <c r="BB90" s="83"/>
      <c r="BC90" s="81">
        <v>0</v>
      </c>
      <c r="BD90" s="82"/>
      <c r="BE90" s="82"/>
      <c r="BF90" s="82"/>
      <c r="BG90" s="83"/>
      <c r="BH90" s="81">
        <v>0</v>
      </c>
      <c r="BI90" s="82"/>
      <c r="BJ90" s="82"/>
      <c r="BK90" s="82"/>
      <c r="BL90" s="83"/>
      <c r="BM90" s="135">
        <v>0</v>
      </c>
      <c r="BN90" s="136"/>
      <c r="BO90" s="136"/>
      <c r="BP90" s="136"/>
      <c r="BQ90" s="137"/>
      <c r="BR90" s="4"/>
      <c r="BS90" s="4"/>
      <c r="BT90" s="5"/>
      <c r="BU90" s="5"/>
      <c r="BV90" s="5"/>
      <c r="BW90" s="5"/>
      <c r="BX90" s="5"/>
      <c r="BY90" s="5"/>
      <c r="BZ90" s="5"/>
      <c r="CA90" s="153"/>
    </row>
    <row r="91" spans="1:79" ht="118.8" customHeight="1" x14ac:dyDescent="0.3">
      <c r="A91" s="130">
        <v>3</v>
      </c>
      <c r="B91" s="132"/>
      <c r="C91" s="84" t="s">
        <v>380</v>
      </c>
      <c r="D91" s="148"/>
      <c r="E91" s="148"/>
      <c r="F91" s="148"/>
      <c r="G91" s="148"/>
      <c r="H91" s="148"/>
      <c r="I91" s="149"/>
      <c r="J91" s="130" t="s">
        <v>379</v>
      </c>
      <c r="K91" s="131"/>
      <c r="L91" s="131"/>
      <c r="M91" s="131"/>
      <c r="N91" s="132"/>
      <c r="O91" s="84" t="s">
        <v>192</v>
      </c>
      <c r="P91" s="85"/>
      <c r="Q91" s="85"/>
      <c r="R91" s="85"/>
      <c r="S91" s="85"/>
      <c r="T91" s="85"/>
      <c r="U91" s="85"/>
      <c r="V91" s="85"/>
      <c r="W91" s="85"/>
      <c r="X91" s="86"/>
      <c r="Y91" s="81">
        <v>158434</v>
      </c>
      <c r="Z91" s="82"/>
      <c r="AA91" s="82"/>
      <c r="AB91" s="82"/>
      <c r="AC91" s="83"/>
      <c r="AD91" s="81">
        <v>0</v>
      </c>
      <c r="AE91" s="82"/>
      <c r="AF91" s="82"/>
      <c r="AG91" s="82"/>
      <c r="AH91" s="83"/>
      <c r="AI91" s="81">
        <v>158434</v>
      </c>
      <c r="AJ91" s="82"/>
      <c r="AK91" s="82"/>
      <c r="AL91" s="82"/>
      <c r="AM91" s="83"/>
      <c r="AN91" s="81">
        <v>158434</v>
      </c>
      <c r="AO91" s="82"/>
      <c r="AP91" s="82"/>
      <c r="AQ91" s="82"/>
      <c r="AR91" s="83"/>
      <c r="AS91" s="81">
        <v>0</v>
      </c>
      <c r="AT91" s="82"/>
      <c r="AU91" s="82"/>
      <c r="AV91" s="82"/>
      <c r="AW91" s="83"/>
      <c r="AX91" s="81">
        <v>158434</v>
      </c>
      <c r="AY91" s="82"/>
      <c r="AZ91" s="82"/>
      <c r="BA91" s="82"/>
      <c r="BB91" s="83"/>
      <c r="BC91" s="81">
        <v>0</v>
      </c>
      <c r="BD91" s="82"/>
      <c r="BE91" s="82"/>
      <c r="BF91" s="82"/>
      <c r="BG91" s="83"/>
      <c r="BH91" s="81">
        <v>0</v>
      </c>
      <c r="BI91" s="82"/>
      <c r="BJ91" s="82"/>
      <c r="BK91" s="82"/>
      <c r="BL91" s="83"/>
      <c r="BM91" s="135">
        <v>0</v>
      </c>
      <c r="BN91" s="136"/>
      <c r="BO91" s="136"/>
      <c r="BP91" s="136"/>
      <c r="BQ91" s="137"/>
      <c r="BR91" s="4"/>
      <c r="BS91" s="4"/>
      <c r="BT91" s="5"/>
      <c r="BU91" s="5"/>
      <c r="BV91" s="5"/>
      <c r="BW91" s="5"/>
      <c r="BX91" s="5"/>
      <c r="BY91" s="5"/>
      <c r="BZ91" s="5"/>
      <c r="CA91" s="153"/>
    </row>
    <row r="92" spans="1:79" ht="12.75" customHeight="1" x14ac:dyDescent="0.3">
      <c r="A92" s="130"/>
      <c r="B92" s="132"/>
      <c r="C92" s="67" t="s">
        <v>53</v>
      </c>
      <c r="D92" s="68"/>
      <c r="E92" s="68"/>
      <c r="F92" s="68"/>
      <c r="G92" s="68"/>
      <c r="H92" s="68"/>
      <c r="I92" s="69"/>
      <c r="J92" s="130"/>
      <c r="K92" s="131"/>
      <c r="L92" s="131"/>
      <c r="M92" s="131"/>
      <c r="N92" s="132"/>
      <c r="O92" s="84"/>
      <c r="P92" s="85"/>
      <c r="Q92" s="85"/>
      <c r="R92" s="85"/>
      <c r="S92" s="85"/>
      <c r="T92" s="85"/>
      <c r="U92" s="85"/>
      <c r="V92" s="85"/>
      <c r="W92" s="85"/>
      <c r="X92" s="86"/>
      <c r="Y92" s="78"/>
      <c r="Z92" s="79"/>
      <c r="AA92" s="79"/>
      <c r="AB92" s="79"/>
      <c r="AC92" s="80"/>
      <c r="AD92" s="78"/>
      <c r="AE92" s="79"/>
      <c r="AF92" s="79"/>
      <c r="AG92" s="79"/>
      <c r="AH92" s="80"/>
      <c r="AI92" s="78"/>
      <c r="AJ92" s="79"/>
      <c r="AK92" s="79"/>
      <c r="AL92" s="79"/>
      <c r="AM92" s="80"/>
      <c r="AN92" s="78"/>
      <c r="AO92" s="79"/>
      <c r="AP92" s="79"/>
      <c r="AQ92" s="79"/>
      <c r="AR92" s="80"/>
      <c r="AS92" s="78"/>
      <c r="AT92" s="79"/>
      <c r="AU92" s="79"/>
      <c r="AV92" s="79"/>
      <c r="AW92" s="80"/>
      <c r="AX92" s="78"/>
      <c r="AY92" s="79"/>
      <c r="AZ92" s="79"/>
      <c r="BA92" s="79"/>
      <c r="BB92" s="80"/>
      <c r="BC92" s="78"/>
      <c r="BD92" s="79"/>
      <c r="BE92" s="79"/>
      <c r="BF92" s="79"/>
      <c r="BG92" s="80"/>
      <c r="BH92" s="78"/>
      <c r="BI92" s="79"/>
      <c r="BJ92" s="79"/>
      <c r="BK92" s="79"/>
      <c r="BL92" s="80"/>
      <c r="BM92" s="138"/>
      <c r="BN92" s="139"/>
      <c r="BO92" s="139"/>
      <c r="BP92" s="139"/>
      <c r="BQ92" s="140"/>
      <c r="BR92" s="4"/>
      <c r="BS92" s="4"/>
      <c r="BT92" s="5"/>
      <c r="BU92" s="5"/>
      <c r="BV92" s="5"/>
      <c r="BW92" s="5"/>
      <c r="BX92" s="5"/>
      <c r="BY92" s="5"/>
      <c r="BZ92" s="5"/>
    </row>
    <row r="93" spans="1:79" ht="12.75" hidden="1" customHeight="1" x14ac:dyDescent="0.3">
      <c r="A93" s="130" t="s">
        <v>106</v>
      </c>
      <c r="B93" s="132"/>
      <c r="C93" s="84" t="s">
        <v>105</v>
      </c>
      <c r="D93" s="85"/>
      <c r="E93" s="85"/>
      <c r="F93" s="85"/>
      <c r="G93" s="85"/>
      <c r="H93" s="85"/>
      <c r="I93" s="86"/>
      <c r="J93" s="130" t="s">
        <v>104</v>
      </c>
      <c r="K93" s="131"/>
      <c r="L93" s="131"/>
      <c r="M93" s="131"/>
      <c r="N93" s="132"/>
      <c r="O93" s="84" t="s">
        <v>103</v>
      </c>
      <c r="P93" s="85"/>
      <c r="Q93" s="85"/>
      <c r="R93" s="85"/>
      <c r="S93" s="85"/>
      <c r="T93" s="85"/>
      <c r="U93" s="85"/>
      <c r="V93" s="85"/>
      <c r="W93" s="85"/>
      <c r="X93" s="86"/>
      <c r="Y93" s="81" t="s">
        <v>116</v>
      </c>
      <c r="Z93" s="82"/>
      <c r="AA93" s="82"/>
      <c r="AB93" s="82"/>
      <c r="AC93" s="83"/>
      <c r="AD93" s="81" t="s">
        <v>117</v>
      </c>
      <c r="AE93" s="82"/>
      <c r="AF93" s="82"/>
      <c r="AG93" s="82"/>
      <c r="AH93" s="83"/>
      <c r="AI93" s="81" t="s">
        <v>118</v>
      </c>
      <c r="AJ93" s="82"/>
      <c r="AK93" s="82"/>
      <c r="AL93" s="82"/>
      <c r="AM93" s="83"/>
      <c r="AN93" s="81" t="s">
        <v>119</v>
      </c>
      <c r="AO93" s="82"/>
      <c r="AP93" s="82"/>
      <c r="AQ93" s="82"/>
      <c r="AR93" s="83"/>
      <c r="AS93" s="81" t="s">
        <v>120</v>
      </c>
      <c r="AT93" s="82"/>
      <c r="AU93" s="82"/>
      <c r="AV93" s="82"/>
      <c r="AW93" s="83"/>
      <c r="AX93" s="81" t="s">
        <v>121</v>
      </c>
      <c r="AY93" s="82"/>
      <c r="AZ93" s="82"/>
      <c r="BA93" s="82"/>
      <c r="BB93" s="83"/>
      <c r="BC93" s="81" t="s">
        <v>122</v>
      </c>
      <c r="BD93" s="82"/>
      <c r="BE93" s="82"/>
      <c r="BF93" s="82"/>
      <c r="BG93" s="83"/>
      <c r="BH93" s="81" t="s">
        <v>123</v>
      </c>
      <c r="BI93" s="82"/>
      <c r="BJ93" s="82"/>
      <c r="BK93" s="82"/>
      <c r="BL93" s="83"/>
      <c r="BM93" s="141" t="s">
        <v>124</v>
      </c>
      <c r="BN93" s="142"/>
      <c r="BO93" s="142"/>
      <c r="BP93" s="142"/>
      <c r="BQ93" s="143"/>
      <c r="BR93" s="4"/>
      <c r="BS93" s="4"/>
      <c r="BT93" s="5"/>
      <c r="BU93" s="5"/>
      <c r="BV93" s="5"/>
      <c r="BW93" s="5"/>
      <c r="BX93" s="5"/>
      <c r="BY93" s="5"/>
      <c r="BZ93" s="5"/>
    </row>
    <row r="94" spans="1:79" ht="79.2" customHeight="1" x14ac:dyDescent="0.3">
      <c r="A94" s="130">
        <v>1</v>
      </c>
      <c r="B94" s="132"/>
      <c r="C94" s="84" t="s">
        <v>381</v>
      </c>
      <c r="D94" s="148"/>
      <c r="E94" s="148"/>
      <c r="F94" s="148"/>
      <c r="G94" s="148"/>
      <c r="H94" s="148"/>
      <c r="I94" s="149"/>
      <c r="J94" s="130" t="s">
        <v>203</v>
      </c>
      <c r="K94" s="131"/>
      <c r="L94" s="131"/>
      <c r="M94" s="131"/>
      <c r="N94" s="132"/>
      <c r="O94" s="84" t="s">
        <v>192</v>
      </c>
      <c r="P94" s="85"/>
      <c r="Q94" s="85"/>
      <c r="R94" s="85"/>
      <c r="S94" s="85"/>
      <c r="T94" s="85"/>
      <c r="U94" s="85"/>
      <c r="V94" s="85"/>
      <c r="W94" s="85"/>
      <c r="X94" s="86"/>
      <c r="Y94" s="81">
        <v>93</v>
      </c>
      <c r="Z94" s="82"/>
      <c r="AA94" s="82"/>
      <c r="AB94" s="82"/>
      <c r="AC94" s="83"/>
      <c r="AD94" s="81">
        <v>50</v>
      </c>
      <c r="AE94" s="82"/>
      <c r="AF94" s="82"/>
      <c r="AG94" s="82"/>
      <c r="AH94" s="83"/>
      <c r="AI94" s="81">
        <v>143</v>
      </c>
      <c r="AJ94" s="82"/>
      <c r="AK94" s="82"/>
      <c r="AL94" s="82"/>
      <c r="AM94" s="83"/>
      <c r="AN94" s="81">
        <v>87</v>
      </c>
      <c r="AO94" s="82"/>
      <c r="AP94" s="82"/>
      <c r="AQ94" s="82"/>
      <c r="AR94" s="83"/>
      <c r="AS94" s="81">
        <v>50</v>
      </c>
      <c r="AT94" s="82"/>
      <c r="AU94" s="82"/>
      <c r="AV94" s="82"/>
      <c r="AW94" s="83"/>
      <c r="AX94" s="81">
        <v>137</v>
      </c>
      <c r="AY94" s="82"/>
      <c r="AZ94" s="82"/>
      <c r="BA94" s="82"/>
      <c r="BB94" s="83"/>
      <c r="BC94" s="81">
        <v>-6</v>
      </c>
      <c r="BD94" s="82"/>
      <c r="BE94" s="82"/>
      <c r="BF94" s="82"/>
      <c r="BG94" s="83"/>
      <c r="BH94" s="81">
        <v>0</v>
      </c>
      <c r="BI94" s="82"/>
      <c r="BJ94" s="82"/>
      <c r="BK94" s="82"/>
      <c r="BL94" s="83"/>
      <c r="BM94" s="135">
        <v>-6</v>
      </c>
      <c r="BN94" s="136"/>
      <c r="BO94" s="136"/>
      <c r="BP94" s="136"/>
      <c r="BQ94" s="137"/>
      <c r="BR94" s="4"/>
      <c r="BS94" s="4"/>
      <c r="BT94" s="5"/>
      <c r="BU94" s="5"/>
      <c r="BV94" s="5"/>
      <c r="BW94" s="5"/>
      <c r="BX94" s="5"/>
      <c r="BY94" s="5"/>
      <c r="BZ94" s="5"/>
      <c r="CA94" s="153" t="s">
        <v>72</v>
      </c>
    </row>
    <row r="95" spans="1:79" ht="79.2" customHeight="1" x14ac:dyDescent="0.3">
      <c r="A95" s="130">
        <v>2</v>
      </c>
      <c r="B95" s="132"/>
      <c r="C95" s="84" t="s">
        <v>382</v>
      </c>
      <c r="D95" s="148"/>
      <c r="E95" s="148"/>
      <c r="F95" s="148"/>
      <c r="G95" s="148"/>
      <c r="H95" s="148"/>
      <c r="I95" s="149"/>
      <c r="J95" s="130" t="s">
        <v>203</v>
      </c>
      <c r="K95" s="131"/>
      <c r="L95" s="131"/>
      <c r="M95" s="131"/>
      <c r="N95" s="132"/>
      <c r="O95" s="84" t="s">
        <v>192</v>
      </c>
      <c r="P95" s="85"/>
      <c r="Q95" s="85"/>
      <c r="R95" s="85"/>
      <c r="S95" s="85"/>
      <c r="T95" s="85"/>
      <c r="U95" s="85"/>
      <c r="V95" s="85"/>
      <c r="W95" s="85"/>
      <c r="X95" s="86"/>
      <c r="Y95" s="81">
        <v>40</v>
      </c>
      <c r="Z95" s="82"/>
      <c r="AA95" s="82"/>
      <c r="AB95" s="82"/>
      <c r="AC95" s="83"/>
      <c r="AD95" s="81">
        <v>0</v>
      </c>
      <c r="AE95" s="82"/>
      <c r="AF95" s="82"/>
      <c r="AG95" s="82"/>
      <c r="AH95" s="83"/>
      <c r="AI95" s="81">
        <v>40</v>
      </c>
      <c r="AJ95" s="82"/>
      <c r="AK95" s="82"/>
      <c r="AL95" s="82"/>
      <c r="AM95" s="83"/>
      <c r="AN95" s="81">
        <v>0</v>
      </c>
      <c r="AO95" s="82"/>
      <c r="AP95" s="82"/>
      <c r="AQ95" s="82"/>
      <c r="AR95" s="83"/>
      <c r="AS95" s="81">
        <v>0</v>
      </c>
      <c r="AT95" s="82"/>
      <c r="AU95" s="82"/>
      <c r="AV95" s="82"/>
      <c r="AW95" s="83"/>
      <c r="AX95" s="81">
        <v>0</v>
      </c>
      <c r="AY95" s="82"/>
      <c r="AZ95" s="82"/>
      <c r="BA95" s="82"/>
      <c r="BB95" s="83"/>
      <c r="BC95" s="81">
        <v>-40</v>
      </c>
      <c r="BD95" s="82"/>
      <c r="BE95" s="82"/>
      <c r="BF95" s="82"/>
      <c r="BG95" s="83"/>
      <c r="BH95" s="81">
        <v>0</v>
      </c>
      <c r="BI95" s="82"/>
      <c r="BJ95" s="82"/>
      <c r="BK95" s="82"/>
      <c r="BL95" s="83"/>
      <c r="BM95" s="135">
        <v>-40</v>
      </c>
      <c r="BN95" s="136"/>
      <c r="BO95" s="136"/>
      <c r="BP95" s="136"/>
      <c r="BQ95" s="137"/>
      <c r="BR95" s="4"/>
      <c r="BS95" s="4"/>
      <c r="BT95" s="5"/>
      <c r="BU95" s="5"/>
      <c r="BV95" s="5"/>
      <c r="BW95" s="5"/>
      <c r="BX95" s="5"/>
      <c r="BY95" s="5"/>
      <c r="BZ95" s="5"/>
      <c r="CA95" s="153"/>
    </row>
    <row r="96" spans="1:79" ht="26.4" customHeight="1" x14ac:dyDescent="0.3">
      <c r="A96" s="130">
        <v>3</v>
      </c>
      <c r="B96" s="132"/>
      <c r="C96" s="84" t="s">
        <v>383</v>
      </c>
      <c r="D96" s="148"/>
      <c r="E96" s="148"/>
      <c r="F96" s="148"/>
      <c r="G96" s="148"/>
      <c r="H96" s="148"/>
      <c r="I96" s="149"/>
      <c r="J96" s="130" t="s">
        <v>203</v>
      </c>
      <c r="K96" s="131"/>
      <c r="L96" s="131"/>
      <c r="M96" s="131"/>
      <c r="N96" s="132"/>
      <c r="O96" s="84" t="s">
        <v>192</v>
      </c>
      <c r="P96" s="85"/>
      <c r="Q96" s="85"/>
      <c r="R96" s="85"/>
      <c r="S96" s="85"/>
      <c r="T96" s="85"/>
      <c r="U96" s="85"/>
      <c r="V96" s="85"/>
      <c r="W96" s="85"/>
      <c r="X96" s="86"/>
      <c r="Y96" s="81">
        <v>93.3</v>
      </c>
      <c r="Z96" s="82"/>
      <c r="AA96" s="82"/>
      <c r="AB96" s="82"/>
      <c r="AC96" s="83"/>
      <c r="AD96" s="81">
        <v>50</v>
      </c>
      <c r="AE96" s="82"/>
      <c r="AF96" s="82"/>
      <c r="AG96" s="82"/>
      <c r="AH96" s="83"/>
      <c r="AI96" s="81">
        <v>143.30000000000001</v>
      </c>
      <c r="AJ96" s="82"/>
      <c r="AK96" s="82"/>
      <c r="AL96" s="82"/>
      <c r="AM96" s="83"/>
      <c r="AN96" s="81">
        <v>87</v>
      </c>
      <c r="AO96" s="82"/>
      <c r="AP96" s="82"/>
      <c r="AQ96" s="82"/>
      <c r="AR96" s="83"/>
      <c r="AS96" s="81">
        <v>50</v>
      </c>
      <c r="AT96" s="82"/>
      <c r="AU96" s="82"/>
      <c r="AV96" s="82"/>
      <c r="AW96" s="83"/>
      <c r="AX96" s="81">
        <v>137</v>
      </c>
      <c r="AY96" s="82"/>
      <c r="AZ96" s="82"/>
      <c r="BA96" s="82"/>
      <c r="BB96" s="83"/>
      <c r="BC96" s="81">
        <v>-6.3</v>
      </c>
      <c r="BD96" s="82"/>
      <c r="BE96" s="82"/>
      <c r="BF96" s="82"/>
      <c r="BG96" s="83"/>
      <c r="BH96" s="81">
        <v>0</v>
      </c>
      <c r="BI96" s="82"/>
      <c r="BJ96" s="82"/>
      <c r="BK96" s="82"/>
      <c r="BL96" s="83"/>
      <c r="BM96" s="135">
        <v>-6.3</v>
      </c>
      <c r="BN96" s="136"/>
      <c r="BO96" s="136"/>
      <c r="BP96" s="136"/>
      <c r="BQ96" s="137"/>
      <c r="BR96" s="4"/>
      <c r="BS96" s="4"/>
      <c r="BT96" s="5"/>
      <c r="BU96" s="5"/>
      <c r="BV96" s="5"/>
      <c r="BW96" s="5"/>
      <c r="BX96" s="5"/>
      <c r="BY96" s="5"/>
      <c r="BZ96" s="5"/>
      <c r="CA96" s="153"/>
    </row>
    <row r="97" spans="1:79" ht="92.4" customHeight="1" x14ac:dyDescent="0.3">
      <c r="A97" s="130">
        <v>4</v>
      </c>
      <c r="B97" s="132"/>
      <c r="C97" s="84" t="s">
        <v>384</v>
      </c>
      <c r="D97" s="148"/>
      <c r="E97" s="148"/>
      <c r="F97" s="148"/>
      <c r="G97" s="148"/>
      <c r="H97" s="148"/>
      <c r="I97" s="149"/>
      <c r="J97" s="130" t="s">
        <v>203</v>
      </c>
      <c r="K97" s="131"/>
      <c r="L97" s="131"/>
      <c r="M97" s="131"/>
      <c r="N97" s="132"/>
      <c r="O97" s="84" t="s">
        <v>192</v>
      </c>
      <c r="P97" s="85"/>
      <c r="Q97" s="85"/>
      <c r="R97" s="85"/>
      <c r="S97" s="85"/>
      <c r="T97" s="85"/>
      <c r="U97" s="85"/>
      <c r="V97" s="85"/>
      <c r="W97" s="85"/>
      <c r="X97" s="86"/>
      <c r="Y97" s="81">
        <v>70</v>
      </c>
      <c r="Z97" s="82"/>
      <c r="AA97" s="82"/>
      <c r="AB97" s="82"/>
      <c r="AC97" s="83"/>
      <c r="AD97" s="81">
        <v>0</v>
      </c>
      <c r="AE97" s="82"/>
      <c r="AF97" s="82"/>
      <c r="AG97" s="82"/>
      <c r="AH97" s="83"/>
      <c r="AI97" s="81">
        <v>70</v>
      </c>
      <c r="AJ97" s="82"/>
      <c r="AK97" s="82"/>
      <c r="AL97" s="82"/>
      <c r="AM97" s="83"/>
      <c r="AN97" s="81">
        <v>70</v>
      </c>
      <c r="AO97" s="82"/>
      <c r="AP97" s="82"/>
      <c r="AQ97" s="82"/>
      <c r="AR97" s="83"/>
      <c r="AS97" s="81">
        <v>0</v>
      </c>
      <c r="AT97" s="82"/>
      <c r="AU97" s="82"/>
      <c r="AV97" s="82"/>
      <c r="AW97" s="83"/>
      <c r="AX97" s="81">
        <v>70</v>
      </c>
      <c r="AY97" s="82"/>
      <c r="AZ97" s="82"/>
      <c r="BA97" s="82"/>
      <c r="BB97" s="83"/>
      <c r="BC97" s="81">
        <v>0</v>
      </c>
      <c r="BD97" s="82"/>
      <c r="BE97" s="82"/>
      <c r="BF97" s="82"/>
      <c r="BG97" s="83"/>
      <c r="BH97" s="81">
        <v>0</v>
      </c>
      <c r="BI97" s="82"/>
      <c r="BJ97" s="82"/>
      <c r="BK97" s="82"/>
      <c r="BL97" s="83"/>
      <c r="BM97" s="135">
        <v>0</v>
      </c>
      <c r="BN97" s="136"/>
      <c r="BO97" s="136"/>
      <c r="BP97" s="136"/>
      <c r="BQ97" s="137"/>
      <c r="BR97" s="4"/>
      <c r="BS97" s="4"/>
      <c r="BT97" s="5"/>
      <c r="BU97" s="5"/>
      <c r="BV97" s="5"/>
      <c r="BW97" s="5"/>
      <c r="BX97" s="5"/>
      <c r="BY97" s="5"/>
      <c r="BZ97" s="5"/>
      <c r="CA97" s="153"/>
    </row>
    <row r="98" spans="1:79" x14ac:dyDescent="0.3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5"/>
      <c r="BS98" s="35"/>
      <c r="BT98" s="35"/>
      <c r="BU98" s="35"/>
      <c r="BV98" s="35"/>
      <c r="BW98" s="35"/>
      <c r="BX98" s="35"/>
      <c r="BY98" s="35"/>
      <c r="BZ98" s="5"/>
    </row>
    <row r="99" spans="1:79" ht="15.75" customHeight="1" x14ac:dyDescent="0.3">
      <c r="A99" s="58" t="s">
        <v>33</v>
      </c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</row>
    <row r="100" spans="1:79" ht="9" customHeight="1" x14ac:dyDescent="0.3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5"/>
      <c r="BS100" s="35"/>
      <c r="BT100" s="35"/>
      <c r="BU100" s="35"/>
      <c r="BV100" s="35"/>
      <c r="BW100" s="35"/>
      <c r="BX100" s="35"/>
      <c r="BY100" s="35"/>
      <c r="BZ100" s="5"/>
    </row>
    <row r="101" spans="1:79" ht="45" customHeight="1" x14ac:dyDescent="0.3">
      <c r="A101" s="115" t="s">
        <v>3</v>
      </c>
      <c r="B101" s="116"/>
      <c r="C101" s="115" t="s">
        <v>6</v>
      </c>
      <c r="D101" s="117"/>
      <c r="E101" s="117"/>
      <c r="F101" s="117"/>
      <c r="G101" s="117"/>
      <c r="H101" s="117"/>
      <c r="I101" s="116"/>
      <c r="J101" s="115" t="s">
        <v>5</v>
      </c>
      <c r="K101" s="117"/>
      <c r="L101" s="117"/>
      <c r="M101" s="117"/>
      <c r="N101" s="116"/>
      <c r="O101" s="75" t="s">
        <v>34</v>
      </c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7"/>
      <c r="BR101" s="30"/>
      <c r="BS101" s="30"/>
      <c r="BT101" s="30"/>
      <c r="BU101" s="30"/>
      <c r="BV101" s="30"/>
      <c r="BW101" s="30"/>
      <c r="BX101" s="30"/>
      <c r="BY101" s="30"/>
      <c r="BZ101" s="5"/>
    </row>
    <row r="102" spans="1:79" s="3" customFormat="1" ht="13.5" customHeight="1" x14ac:dyDescent="0.3">
      <c r="A102" s="70">
        <v>1</v>
      </c>
      <c r="B102" s="70"/>
      <c r="C102" s="70">
        <v>2</v>
      </c>
      <c r="D102" s="70"/>
      <c r="E102" s="70"/>
      <c r="F102" s="70"/>
      <c r="G102" s="70"/>
      <c r="H102" s="70"/>
      <c r="I102" s="70"/>
      <c r="J102" s="70">
        <v>3</v>
      </c>
      <c r="K102" s="70"/>
      <c r="L102" s="70"/>
      <c r="M102" s="70"/>
      <c r="N102" s="70"/>
      <c r="O102" s="56">
        <v>4</v>
      </c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60"/>
      <c r="BR102" s="36"/>
      <c r="BS102" s="36"/>
      <c r="BT102" s="36"/>
      <c r="BU102" s="36"/>
      <c r="BV102" s="36"/>
      <c r="BW102" s="36"/>
      <c r="BX102" s="36"/>
      <c r="BY102" s="36"/>
      <c r="BZ102" s="2"/>
      <c r="CA102" s="8"/>
    </row>
    <row r="103" spans="1:79" s="3" customFormat="1" ht="12.75" customHeight="1" x14ac:dyDescent="0.3">
      <c r="A103" s="70"/>
      <c r="B103" s="70"/>
      <c r="C103" s="67" t="s">
        <v>45</v>
      </c>
      <c r="D103" s="68"/>
      <c r="E103" s="68"/>
      <c r="F103" s="68"/>
      <c r="G103" s="68"/>
      <c r="H103" s="68"/>
      <c r="I103" s="69"/>
      <c r="J103" s="70"/>
      <c r="K103" s="70"/>
      <c r="L103" s="70"/>
      <c r="M103" s="70"/>
      <c r="N103" s="70"/>
      <c r="O103" s="123"/>
      <c r="P103" s="124"/>
      <c r="Q103" s="124"/>
      <c r="R103" s="124"/>
      <c r="S103" s="124"/>
      <c r="T103" s="124"/>
      <c r="U103" s="124"/>
      <c r="V103" s="124"/>
      <c r="W103" s="124"/>
      <c r="X103" s="124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6"/>
      <c r="BR103" s="1"/>
      <c r="BS103" s="1"/>
      <c r="BT103" s="2"/>
      <c r="BU103" s="2"/>
      <c r="BV103" s="2"/>
      <c r="BW103" s="2"/>
      <c r="BX103" s="2"/>
      <c r="BY103" s="2"/>
      <c r="BZ103" s="2"/>
      <c r="CA103" s="8"/>
    </row>
    <row r="104" spans="1:79" s="3" customFormat="1" ht="12.75" hidden="1" customHeight="1" x14ac:dyDescent="0.3">
      <c r="A104" s="70" t="s">
        <v>46</v>
      </c>
      <c r="B104" s="70"/>
      <c r="C104" s="61" t="s">
        <v>47</v>
      </c>
      <c r="D104" s="62"/>
      <c r="E104" s="62"/>
      <c r="F104" s="62"/>
      <c r="G104" s="62"/>
      <c r="H104" s="62"/>
      <c r="I104" s="63"/>
      <c r="J104" s="56" t="s">
        <v>48</v>
      </c>
      <c r="K104" s="71"/>
      <c r="L104" s="71"/>
      <c r="M104" s="71"/>
      <c r="N104" s="57"/>
      <c r="O104" s="64" t="s">
        <v>49</v>
      </c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6"/>
      <c r="BR104" s="1"/>
      <c r="BS104" s="1"/>
      <c r="BT104" s="2"/>
      <c r="BU104" s="2"/>
      <c r="BV104" s="2"/>
      <c r="BW104" s="2"/>
      <c r="BX104" s="2"/>
      <c r="BY104" s="2"/>
      <c r="BZ104" s="2"/>
      <c r="CA104" s="8"/>
    </row>
    <row r="105" spans="1:79" s="3" customFormat="1" ht="12.75" customHeight="1" x14ac:dyDescent="0.3">
      <c r="A105" s="56"/>
      <c r="B105" s="57"/>
      <c r="C105" s="61"/>
      <c r="D105" s="62"/>
      <c r="E105" s="62"/>
      <c r="F105" s="62"/>
      <c r="G105" s="62"/>
      <c r="H105" s="62"/>
      <c r="I105" s="63"/>
      <c r="J105" s="61"/>
      <c r="K105" s="62"/>
      <c r="L105" s="62"/>
      <c r="M105" s="62"/>
      <c r="N105" s="63"/>
      <c r="O105" s="64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6"/>
      <c r="BR105" s="1"/>
      <c r="BS105" s="1"/>
      <c r="BT105" s="2"/>
      <c r="BU105" s="2"/>
      <c r="BV105" s="2"/>
      <c r="BW105" s="2"/>
      <c r="BX105" s="2"/>
      <c r="BY105" s="2"/>
      <c r="BZ105" s="2"/>
      <c r="CA105" s="8" t="s">
        <v>50</v>
      </c>
    </row>
    <row r="106" spans="1:79" s="3" customFormat="1" ht="12.75" customHeight="1" x14ac:dyDescent="0.3">
      <c r="A106" s="56"/>
      <c r="B106" s="57"/>
      <c r="C106" s="67" t="s">
        <v>51</v>
      </c>
      <c r="D106" s="68"/>
      <c r="E106" s="68"/>
      <c r="F106" s="68"/>
      <c r="G106" s="68"/>
      <c r="H106" s="68"/>
      <c r="I106" s="69"/>
      <c r="J106" s="61"/>
      <c r="K106" s="62"/>
      <c r="L106" s="62"/>
      <c r="M106" s="62"/>
      <c r="N106" s="63"/>
      <c r="O106" s="64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6"/>
      <c r="BR106" s="1"/>
      <c r="BS106" s="1"/>
      <c r="BT106" s="2"/>
      <c r="BU106" s="2"/>
      <c r="BV106" s="2"/>
      <c r="BW106" s="2"/>
      <c r="BX106" s="2"/>
      <c r="BY106" s="2"/>
      <c r="BZ106" s="2"/>
      <c r="CA106" s="8"/>
    </row>
    <row r="107" spans="1:79" s="3" customFormat="1" ht="12.75" hidden="1" customHeight="1" x14ac:dyDescent="0.3">
      <c r="A107" s="56" t="s">
        <v>57</v>
      </c>
      <c r="B107" s="57"/>
      <c r="C107" s="61" t="s">
        <v>58</v>
      </c>
      <c r="D107" s="62"/>
      <c r="E107" s="62"/>
      <c r="F107" s="62"/>
      <c r="G107" s="62"/>
      <c r="H107" s="62"/>
      <c r="I107" s="63"/>
      <c r="J107" s="61" t="s">
        <v>61</v>
      </c>
      <c r="K107" s="62"/>
      <c r="L107" s="62"/>
      <c r="M107" s="62"/>
      <c r="N107" s="63"/>
      <c r="O107" s="64" t="s">
        <v>62</v>
      </c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6"/>
      <c r="BR107" s="1"/>
      <c r="BS107" s="1"/>
      <c r="BT107" s="2"/>
      <c r="BU107" s="2"/>
      <c r="BV107" s="2"/>
      <c r="BW107" s="2"/>
      <c r="BX107" s="2"/>
      <c r="BY107" s="2"/>
      <c r="BZ107" s="2"/>
      <c r="CA107" s="8"/>
    </row>
    <row r="108" spans="1:79" s="3" customFormat="1" ht="79.2" customHeight="1" x14ac:dyDescent="0.3">
      <c r="A108" s="56">
        <v>3</v>
      </c>
      <c r="B108" s="57"/>
      <c r="C108" s="61" t="s">
        <v>373</v>
      </c>
      <c r="D108" s="148"/>
      <c r="E108" s="148"/>
      <c r="F108" s="148"/>
      <c r="G108" s="148"/>
      <c r="H108" s="148"/>
      <c r="I108" s="149"/>
      <c r="J108" s="61" t="s">
        <v>306</v>
      </c>
      <c r="K108" s="62"/>
      <c r="L108" s="62"/>
      <c r="M108" s="62"/>
      <c r="N108" s="63"/>
      <c r="O108" s="64" t="s">
        <v>386</v>
      </c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5"/>
      <c r="BR108" s="1"/>
      <c r="BS108" s="1"/>
      <c r="BT108" s="2"/>
      <c r="BU108" s="2"/>
      <c r="BV108" s="2"/>
      <c r="BW108" s="2"/>
      <c r="BX108" s="2"/>
      <c r="BY108" s="2"/>
      <c r="BZ108" s="2"/>
      <c r="CA108" s="153" t="s">
        <v>54</v>
      </c>
    </row>
    <row r="109" spans="1:79" s="3" customFormat="1" ht="105.6" customHeight="1" x14ac:dyDescent="0.3">
      <c r="A109" s="56">
        <v>5</v>
      </c>
      <c r="B109" s="57"/>
      <c r="C109" s="61" t="s">
        <v>375</v>
      </c>
      <c r="D109" s="148"/>
      <c r="E109" s="148"/>
      <c r="F109" s="148"/>
      <c r="G109" s="148"/>
      <c r="H109" s="148"/>
      <c r="I109" s="149"/>
      <c r="J109" s="61" t="s">
        <v>173</v>
      </c>
      <c r="K109" s="62"/>
      <c r="L109" s="62"/>
      <c r="M109" s="62"/>
      <c r="N109" s="63"/>
      <c r="O109" s="64" t="s">
        <v>386</v>
      </c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5"/>
      <c r="BR109" s="1"/>
      <c r="BS109" s="1"/>
      <c r="BT109" s="2"/>
      <c r="BU109" s="2"/>
      <c r="BV109" s="2"/>
      <c r="BW109" s="2"/>
      <c r="BX109" s="2"/>
      <c r="BY109" s="2"/>
      <c r="BZ109" s="2"/>
      <c r="CA109" s="153"/>
    </row>
    <row r="110" spans="1:79" s="3" customFormat="1" ht="12.75" customHeight="1" x14ac:dyDescent="0.3">
      <c r="A110" s="56"/>
      <c r="B110" s="57"/>
      <c r="C110" s="67" t="s">
        <v>52</v>
      </c>
      <c r="D110" s="68"/>
      <c r="E110" s="68"/>
      <c r="F110" s="68"/>
      <c r="G110" s="68"/>
      <c r="H110" s="68"/>
      <c r="I110" s="69"/>
      <c r="J110" s="61"/>
      <c r="K110" s="62"/>
      <c r="L110" s="62"/>
      <c r="M110" s="62"/>
      <c r="N110" s="63"/>
      <c r="O110" s="64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6"/>
      <c r="BR110" s="1"/>
      <c r="BS110" s="1"/>
      <c r="BT110" s="2"/>
      <c r="BU110" s="2"/>
      <c r="BV110" s="2"/>
      <c r="BW110" s="2"/>
      <c r="BX110" s="2"/>
      <c r="BY110" s="2"/>
      <c r="BZ110" s="2"/>
      <c r="CA110" s="8"/>
    </row>
    <row r="111" spans="1:79" s="3" customFormat="1" ht="12.75" hidden="1" customHeight="1" x14ac:dyDescent="0.3">
      <c r="A111" s="56" t="s">
        <v>63</v>
      </c>
      <c r="B111" s="57"/>
      <c r="C111" s="61" t="s">
        <v>59</v>
      </c>
      <c r="D111" s="62"/>
      <c r="E111" s="62"/>
      <c r="F111" s="62"/>
      <c r="G111" s="62"/>
      <c r="H111" s="62"/>
      <c r="I111" s="63"/>
      <c r="J111" s="61" t="s">
        <v>60</v>
      </c>
      <c r="K111" s="62"/>
      <c r="L111" s="62"/>
      <c r="M111" s="62"/>
      <c r="N111" s="63"/>
      <c r="O111" s="64" t="s">
        <v>64</v>
      </c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6"/>
      <c r="BR111" s="1"/>
      <c r="BS111" s="1"/>
      <c r="BT111" s="2"/>
      <c r="BU111" s="2"/>
      <c r="BV111" s="2"/>
      <c r="BW111" s="2"/>
      <c r="BX111" s="2"/>
      <c r="BY111" s="2"/>
      <c r="BZ111" s="2"/>
      <c r="CA111" s="8"/>
    </row>
    <row r="112" spans="1:79" s="3" customFormat="1" ht="12.75" customHeight="1" x14ac:dyDescent="0.3">
      <c r="A112" s="56"/>
      <c r="B112" s="57"/>
      <c r="C112" s="61"/>
      <c r="D112" s="62"/>
      <c r="E112" s="62"/>
      <c r="F112" s="62"/>
      <c r="G112" s="62"/>
      <c r="H112" s="62"/>
      <c r="I112" s="63"/>
      <c r="J112" s="61"/>
      <c r="K112" s="62"/>
      <c r="L112" s="62"/>
      <c r="M112" s="62"/>
      <c r="N112" s="63"/>
      <c r="O112" s="64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6"/>
      <c r="BR112" s="1"/>
      <c r="BS112" s="1"/>
      <c r="BT112" s="2"/>
      <c r="BU112" s="2"/>
      <c r="BV112" s="2"/>
      <c r="BW112" s="2"/>
      <c r="BX112" s="2"/>
      <c r="BY112" s="2"/>
      <c r="BZ112" s="2"/>
      <c r="CA112" s="8" t="s">
        <v>55</v>
      </c>
    </row>
    <row r="113" spans="1:79" s="3" customFormat="1" ht="12.75" customHeight="1" x14ac:dyDescent="0.3">
      <c r="A113" s="56"/>
      <c r="B113" s="57"/>
      <c r="C113" s="67" t="s">
        <v>53</v>
      </c>
      <c r="D113" s="68"/>
      <c r="E113" s="68"/>
      <c r="F113" s="68"/>
      <c r="G113" s="68"/>
      <c r="H113" s="68"/>
      <c r="I113" s="69"/>
      <c r="J113" s="61"/>
      <c r="K113" s="62"/>
      <c r="L113" s="62"/>
      <c r="M113" s="62"/>
      <c r="N113" s="63"/>
      <c r="O113" s="64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6"/>
      <c r="BR113" s="1"/>
      <c r="BS113" s="1"/>
      <c r="BT113" s="2"/>
      <c r="BU113" s="2"/>
      <c r="BV113" s="2"/>
      <c r="BW113" s="2"/>
      <c r="BX113" s="2"/>
      <c r="BY113" s="2"/>
      <c r="BZ113" s="2"/>
      <c r="CA113" s="8"/>
    </row>
    <row r="114" spans="1:79" s="3" customFormat="1" ht="12.75" hidden="1" customHeight="1" x14ac:dyDescent="0.3">
      <c r="A114" s="56" t="s">
        <v>65</v>
      </c>
      <c r="B114" s="57"/>
      <c r="C114" s="61" t="s">
        <v>66</v>
      </c>
      <c r="D114" s="62"/>
      <c r="E114" s="62"/>
      <c r="F114" s="62"/>
      <c r="G114" s="62"/>
      <c r="H114" s="62"/>
      <c r="I114" s="63"/>
      <c r="J114" s="61" t="s">
        <v>67</v>
      </c>
      <c r="K114" s="62"/>
      <c r="L114" s="62"/>
      <c r="M114" s="62"/>
      <c r="N114" s="63"/>
      <c r="O114" s="64" t="s">
        <v>68</v>
      </c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6"/>
      <c r="BR114" s="1"/>
      <c r="BS114" s="1"/>
      <c r="BT114" s="2"/>
      <c r="BU114" s="2"/>
      <c r="BV114" s="2"/>
      <c r="BW114" s="2"/>
      <c r="BX114" s="2"/>
      <c r="BY114" s="2"/>
      <c r="BZ114" s="2"/>
      <c r="CA114" s="8"/>
    </row>
    <row r="115" spans="1:79" s="3" customFormat="1" ht="12.75" customHeight="1" x14ac:dyDescent="0.3">
      <c r="A115" s="56"/>
      <c r="B115" s="57"/>
      <c r="C115" s="61"/>
      <c r="D115" s="62"/>
      <c r="E115" s="62"/>
      <c r="F115" s="62"/>
      <c r="G115" s="62"/>
      <c r="H115" s="62"/>
      <c r="I115" s="63"/>
      <c r="J115" s="61"/>
      <c r="K115" s="62"/>
      <c r="L115" s="62"/>
      <c r="M115" s="62"/>
      <c r="N115" s="63"/>
      <c r="O115" s="64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6"/>
      <c r="BR115" s="1"/>
      <c r="BS115" s="1"/>
      <c r="BT115" s="2"/>
      <c r="BU115" s="2"/>
      <c r="BV115" s="2"/>
      <c r="BW115" s="2"/>
      <c r="BX115" s="2"/>
      <c r="BY115" s="2"/>
      <c r="BZ115" s="2"/>
      <c r="CA115" s="8" t="s">
        <v>56</v>
      </c>
    </row>
    <row r="116" spans="1:79" x14ac:dyDescent="0.3">
      <c r="A116" s="31"/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5"/>
      <c r="BS116" s="35"/>
      <c r="BT116" s="35"/>
      <c r="BU116" s="35"/>
      <c r="BV116" s="35"/>
      <c r="BW116" s="35"/>
      <c r="BX116" s="35"/>
      <c r="BY116" s="35"/>
      <c r="BZ116" s="5"/>
    </row>
    <row r="117" spans="1:79" ht="15.9" customHeight="1" x14ac:dyDescent="0.3">
      <c r="A117" s="58" t="s">
        <v>35</v>
      </c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</row>
    <row r="118" spans="1:79" ht="31.2" customHeight="1" x14ac:dyDescent="0.3">
      <c r="A118" s="113" t="s">
        <v>389</v>
      </c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</row>
    <row r="119" spans="1:79" x14ac:dyDescent="0.3">
      <c r="A119" s="31"/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5"/>
      <c r="BS119" s="35"/>
      <c r="BT119" s="35"/>
      <c r="BU119" s="35"/>
      <c r="BV119" s="35"/>
      <c r="BW119" s="35"/>
      <c r="BX119" s="35"/>
      <c r="BY119" s="35"/>
      <c r="BZ119" s="5"/>
    </row>
    <row r="120" spans="1:79" ht="15.9" customHeight="1" x14ac:dyDescent="0.3">
      <c r="A120" s="58" t="s">
        <v>21</v>
      </c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</row>
    <row r="121" spans="1:79" ht="31.2" customHeight="1" x14ac:dyDescent="0.3">
      <c r="A121" s="113" t="s">
        <v>390</v>
      </c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</row>
    <row r="122" spans="1:79" ht="15.9" customHeight="1" x14ac:dyDescent="0.3">
      <c r="A122" s="25"/>
      <c r="B122" s="25"/>
      <c r="C122" s="25"/>
      <c r="D122" s="25"/>
      <c r="E122" s="25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</row>
    <row r="123" spans="1:79" ht="12" customHeight="1" x14ac:dyDescent="0.3">
      <c r="A123" s="37" t="s">
        <v>43</v>
      </c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</row>
    <row r="124" spans="1:79" ht="12" customHeight="1" x14ac:dyDescent="0.3">
      <c r="A124" s="37" t="s">
        <v>37</v>
      </c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</row>
    <row r="125" spans="1:79" s="37" customFormat="1" ht="12" customHeight="1" x14ac:dyDescent="0.3">
      <c r="A125" s="37" t="s">
        <v>38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CA125" s="7"/>
    </row>
    <row r="126" spans="1:79" ht="15.9" customHeight="1" x14ac:dyDescent="0.3">
      <c r="A126" s="39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</row>
    <row r="127" spans="1:79" ht="42" customHeight="1" x14ac:dyDescent="0.3">
      <c r="A127" s="111" t="s">
        <v>221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40"/>
      <c r="AO127" s="40"/>
      <c r="AP127" s="114" t="s">
        <v>222</v>
      </c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</row>
    <row r="128" spans="1:79" x14ac:dyDescent="0.3">
      <c r="W128" s="110" t="s">
        <v>7</v>
      </c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41"/>
      <c r="AO128" s="41"/>
      <c r="AP128" s="110" t="s">
        <v>39</v>
      </c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</row>
    <row r="131" spans="1:60" ht="31.2" customHeight="1" x14ac:dyDescent="0.3">
      <c r="A131" s="111" t="s">
        <v>223</v>
      </c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40"/>
      <c r="AO131" s="40"/>
      <c r="AP131" s="114" t="s">
        <v>224</v>
      </c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</row>
    <row r="132" spans="1:60" x14ac:dyDescent="0.3">
      <c r="W132" s="110" t="s">
        <v>7</v>
      </c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41"/>
      <c r="AO132" s="41"/>
      <c r="AP132" s="110" t="s">
        <v>39</v>
      </c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</row>
  </sheetData>
  <mergeCells count="649">
    <mergeCell ref="A109:B109"/>
    <mergeCell ref="C109:I109"/>
    <mergeCell ref="J109:N109"/>
    <mergeCell ref="O109:BQ109"/>
    <mergeCell ref="AX97:BB97"/>
    <mergeCell ref="BC97:BG97"/>
    <mergeCell ref="BH97:BL97"/>
    <mergeCell ref="BM97:BQ97"/>
    <mergeCell ref="BM96:BQ96"/>
    <mergeCell ref="A97:B97"/>
    <mergeCell ref="C97:I97"/>
    <mergeCell ref="J97:N97"/>
    <mergeCell ref="O97:X97"/>
    <mergeCell ref="Y97:AC97"/>
    <mergeCell ref="AD97:AH97"/>
    <mergeCell ref="AI97:AM97"/>
    <mergeCell ref="AN97:AR97"/>
    <mergeCell ref="AS97:AW97"/>
    <mergeCell ref="AI96:AM96"/>
    <mergeCell ref="AN96:AR96"/>
    <mergeCell ref="AS96:AW96"/>
    <mergeCell ref="AX96:BB96"/>
    <mergeCell ref="BC96:BG96"/>
    <mergeCell ref="BH96:BL96"/>
    <mergeCell ref="A96:B96"/>
    <mergeCell ref="C96:I96"/>
    <mergeCell ref="J96:N96"/>
    <mergeCell ref="O96:X96"/>
    <mergeCell ref="Y96:AC96"/>
    <mergeCell ref="AD96:AH96"/>
    <mergeCell ref="A95:B95"/>
    <mergeCell ref="C95:I95"/>
    <mergeCell ref="J95:N95"/>
    <mergeCell ref="O95:X95"/>
    <mergeCell ref="Y95:AC95"/>
    <mergeCell ref="AD95:AH95"/>
    <mergeCell ref="AI95:AM95"/>
    <mergeCell ref="AN95:AR95"/>
    <mergeCell ref="AS95:AW95"/>
    <mergeCell ref="AX91:BB91"/>
    <mergeCell ref="BC91:BG91"/>
    <mergeCell ref="BH91:BL91"/>
    <mergeCell ref="BM91:BQ91"/>
    <mergeCell ref="BM90:BQ90"/>
    <mergeCell ref="A91:B91"/>
    <mergeCell ref="C91:I91"/>
    <mergeCell ref="J91:N91"/>
    <mergeCell ref="O91:X91"/>
    <mergeCell ref="Y91:AC91"/>
    <mergeCell ref="AD91:AH91"/>
    <mergeCell ref="AI91:AM91"/>
    <mergeCell ref="AN91:AR91"/>
    <mergeCell ref="AS91:AW91"/>
    <mergeCell ref="AI90:AM90"/>
    <mergeCell ref="AN90:AR90"/>
    <mergeCell ref="AS90:AW90"/>
    <mergeCell ref="AX90:BB90"/>
    <mergeCell ref="BC90:BG90"/>
    <mergeCell ref="BH90:BL90"/>
    <mergeCell ref="A90:B90"/>
    <mergeCell ref="C90:I90"/>
    <mergeCell ref="J90:N90"/>
    <mergeCell ref="O90:X90"/>
    <mergeCell ref="Y90:AC90"/>
    <mergeCell ref="AD90:AH90"/>
    <mergeCell ref="BM86:BQ86"/>
    <mergeCell ref="AI86:AM86"/>
    <mergeCell ref="AN86:AR86"/>
    <mergeCell ref="AS86:AW86"/>
    <mergeCell ref="AX86:BB86"/>
    <mergeCell ref="BC86:BG86"/>
    <mergeCell ref="BH86:BL86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AD86:AH86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S85:AW85"/>
    <mergeCell ref="AI84:AM84"/>
    <mergeCell ref="AN84:AR84"/>
    <mergeCell ref="AS84:AW84"/>
    <mergeCell ref="AX84:BB84"/>
    <mergeCell ref="BC84:BG84"/>
    <mergeCell ref="BH84:BL84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AD84:AH84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S83:AW83"/>
    <mergeCell ref="AX79:BB79"/>
    <mergeCell ref="BC79:BG79"/>
    <mergeCell ref="BH79:BL79"/>
    <mergeCell ref="BM79:BQ79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S79:AW79"/>
    <mergeCell ref="AI78:AM78"/>
    <mergeCell ref="AN78:AR78"/>
    <mergeCell ref="AS78:AW78"/>
    <mergeCell ref="AX78:BB78"/>
    <mergeCell ref="BC78:BG78"/>
    <mergeCell ref="BH78:BL78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AD78:AH78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74:B74"/>
    <mergeCell ref="C74:I74"/>
    <mergeCell ref="J74:N74"/>
    <mergeCell ref="O74:X74"/>
    <mergeCell ref="Y74:AC74"/>
    <mergeCell ref="AD74:AH74"/>
    <mergeCell ref="AN73:AR73"/>
    <mergeCell ref="AS73:AW73"/>
    <mergeCell ref="AX73:BB73"/>
    <mergeCell ref="BC73:BG73"/>
    <mergeCell ref="BH73:BL73"/>
    <mergeCell ref="BM73:BQ73"/>
    <mergeCell ref="A73:B73"/>
    <mergeCell ref="C73:I73"/>
    <mergeCell ref="J73:N73"/>
    <mergeCell ref="O73:X73"/>
    <mergeCell ref="Y73:AC73"/>
    <mergeCell ref="AD73:AH73"/>
    <mergeCell ref="AI73:AM73"/>
    <mergeCell ref="A35:F35"/>
    <mergeCell ref="G35:BL35"/>
    <mergeCell ref="A36:F36"/>
    <mergeCell ref="G36:BL36"/>
    <mergeCell ref="W128:AM128"/>
    <mergeCell ref="AP128:BH128"/>
    <mergeCell ref="A131:V131"/>
    <mergeCell ref="W131:AM131"/>
    <mergeCell ref="AP131:BH131"/>
    <mergeCell ref="W132:AM132"/>
    <mergeCell ref="AP132:BH132"/>
    <mergeCell ref="A117:BL117"/>
    <mergeCell ref="A118:BL118"/>
    <mergeCell ref="A120:BL120"/>
    <mergeCell ref="A121:BL121"/>
    <mergeCell ref="A127:V127"/>
    <mergeCell ref="W127:AM127"/>
    <mergeCell ref="AP127:BH127"/>
    <mergeCell ref="A114:B114"/>
    <mergeCell ref="C114:I114"/>
    <mergeCell ref="J114:N114"/>
    <mergeCell ref="O114:BQ114"/>
    <mergeCell ref="A115:B115"/>
    <mergeCell ref="C115:I115"/>
    <mergeCell ref="J115:N115"/>
    <mergeCell ref="O115:BQ115"/>
    <mergeCell ref="A112:B112"/>
    <mergeCell ref="C112:I112"/>
    <mergeCell ref="J112:N112"/>
    <mergeCell ref="O112:BQ112"/>
    <mergeCell ref="A113:B113"/>
    <mergeCell ref="C113:I113"/>
    <mergeCell ref="J113:N113"/>
    <mergeCell ref="O113:BQ113"/>
    <mergeCell ref="A110:B110"/>
    <mergeCell ref="C110:I110"/>
    <mergeCell ref="J110:N110"/>
    <mergeCell ref="O110:BQ110"/>
    <mergeCell ref="A111:B111"/>
    <mergeCell ref="C111:I111"/>
    <mergeCell ref="J111:N111"/>
    <mergeCell ref="O111:BQ111"/>
    <mergeCell ref="A107:B107"/>
    <mergeCell ref="C107:I107"/>
    <mergeCell ref="J107:N107"/>
    <mergeCell ref="O107:BQ107"/>
    <mergeCell ref="A108:B108"/>
    <mergeCell ref="C108:I108"/>
    <mergeCell ref="J108:N108"/>
    <mergeCell ref="O108:BQ108"/>
    <mergeCell ref="A105:B105"/>
    <mergeCell ref="C105:I105"/>
    <mergeCell ref="J105:N105"/>
    <mergeCell ref="O105:BQ105"/>
    <mergeCell ref="A106:B106"/>
    <mergeCell ref="C106:I106"/>
    <mergeCell ref="J106:N106"/>
    <mergeCell ref="O106:BQ106"/>
    <mergeCell ref="A103:B103"/>
    <mergeCell ref="C103:I103"/>
    <mergeCell ref="J103:N103"/>
    <mergeCell ref="O103:BQ103"/>
    <mergeCell ref="A104:B104"/>
    <mergeCell ref="C104:I104"/>
    <mergeCell ref="J104:N104"/>
    <mergeCell ref="O104:BQ104"/>
    <mergeCell ref="A101:B101"/>
    <mergeCell ref="C101:I101"/>
    <mergeCell ref="J101:N101"/>
    <mergeCell ref="O101:BQ101"/>
    <mergeCell ref="A102:B102"/>
    <mergeCell ref="C102:I102"/>
    <mergeCell ref="J102:N102"/>
    <mergeCell ref="O102:BQ102"/>
    <mergeCell ref="AS94:AW94"/>
    <mergeCell ref="AX94:BB94"/>
    <mergeCell ref="BC94:BG94"/>
    <mergeCell ref="BH94:BL94"/>
    <mergeCell ref="BM94:BQ94"/>
    <mergeCell ref="A99:BQ99"/>
    <mergeCell ref="AX95:BB95"/>
    <mergeCell ref="BC95:BG95"/>
    <mergeCell ref="BH95:BL95"/>
    <mergeCell ref="BM95:BQ95"/>
    <mergeCell ref="BH93:BL93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D93:AH93"/>
    <mergeCell ref="AI93:AM93"/>
    <mergeCell ref="AN93:AR93"/>
    <mergeCell ref="AS93:AW93"/>
    <mergeCell ref="AX93:BB93"/>
    <mergeCell ref="BC93:BG93"/>
    <mergeCell ref="AS92:AW92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BH89:BL89"/>
    <mergeCell ref="BM89:BQ89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D89:AH89"/>
    <mergeCell ref="AI89:AM89"/>
    <mergeCell ref="AN89:AR89"/>
    <mergeCell ref="AS89:AW89"/>
    <mergeCell ref="AX89:BB89"/>
    <mergeCell ref="BC89:BG89"/>
    <mergeCell ref="AS88:AW88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BH87:BL87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D87:AH87"/>
    <mergeCell ref="AI87:AM87"/>
    <mergeCell ref="AN87:AR87"/>
    <mergeCell ref="AS87:AW87"/>
    <mergeCell ref="AX87:BB87"/>
    <mergeCell ref="BC87:BG87"/>
    <mergeCell ref="AS82:AW82"/>
    <mergeCell ref="AX82:BB82"/>
    <mergeCell ref="BC82:BG82"/>
    <mergeCell ref="BH82:BL82"/>
    <mergeCell ref="BM82:BQ82"/>
    <mergeCell ref="A87:B87"/>
    <mergeCell ref="C87:I87"/>
    <mergeCell ref="J87:N87"/>
    <mergeCell ref="O87:X87"/>
    <mergeCell ref="Y87:AC87"/>
    <mergeCell ref="BH81:BL81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81:AH81"/>
    <mergeCell ref="AI81:AM81"/>
    <mergeCell ref="AN81:AR81"/>
    <mergeCell ref="AS81:AW81"/>
    <mergeCell ref="AX81:BB81"/>
    <mergeCell ref="BC81:BG81"/>
    <mergeCell ref="AS80:AW80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BH72:BL72"/>
    <mergeCell ref="BM72:BQ72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D70:AH70"/>
    <mergeCell ref="AI70:AM70"/>
    <mergeCell ref="AN70:AR70"/>
    <mergeCell ref="AS70:AW70"/>
    <mergeCell ref="AX70:BB70"/>
    <mergeCell ref="BC70:BG70"/>
    <mergeCell ref="AS69:AW69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D68:AH68"/>
    <mergeCell ref="AI68:AM68"/>
    <mergeCell ref="AN68:AR68"/>
    <mergeCell ref="AS68:AW68"/>
    <mergeCell ref="AX68:BB68"/>
    <mergeCell ref="BC68:BG68"/>
    <mergeCell ref="A64:BQ64"/>
    <mergeCell ref="A65:BQ65"/>
    <mergeCell ref="A67:B68"/>
    <mergeCell ref="C67:I68"/>
    <mergeCell ref="J67:N68"/>
    <mergeCell ref="O67:X68"/>
    <mergeCell ref="Y67:AM67"/>
    <mergeCell ref="AN67:BB67"/>
    <mergeCell ref="BC67:BQ67"/>
    <mergeCell ref="Y68:AC68"/>
    <mergeCell ref="AI62:AM62"/>
    <mergeCell ref="AN62:AR62"/>
    <mergeCell ref="AS62:AX62"/>
    <mergeCell ref="AY62:BC62"/>
    <mergeCell ref="BD62:BH62"/>
    <mergeCell ref="BI62:BN62"/>
    <mergeCell ref="AN61:AR61"/>
    <mergeCell ref="AS61:AX61"/>
    <mergeCell ref="AY61:BC61"/>
    <mergeCell ref="BD61:BH61"/>
    <mergeCell ref="BI61:BN61"/>
    <mergeCell ref="A62:B62"/>
    <mergeCell ref="C62:R62"/>
    <mergeCell ref="S62:W62"/>
    <mergeCell ref="X62:AB62"/>
    <mergeCell ref="AC62:AH62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53:B53"/>
    <mergeCell ref="C53:BQ53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50:B50"/>
    <mergeCell ref="C50:BQ50"/>
    <mergeCell ref="A51:B51"/>
    <mergeCell ref="C51:BQ51"/>
    <mergeCell ref="A52:B52"/>
    <mergeCell ref="C52:BQ52"/>
    <mergeCell ref="AU46:AY46"/>
    <mergeCell ref="AZ46:BC46"/>
    <mergeCell ref="BD46:BH46"/>
    <mergeCell ref="BI46:BM46"/>
    <mergeCell ref="BN46:BQ46"/>
    <mergeCell ref="A48:BQ48"/>
    <mergeCell ref="A46:B46"/>
    <mergeCell ref="C46:Z46"/>
    <mergeCell ref="AA46:AE46"/>
    <mergeCell ref="AF46:AJ46"/>
    <mergeCell ref="AK46:AO46"/>
    <mergeCell ref="AP46:AT46"/>
    <mergeCell ref="AP45:AT45"/>
    <mergeCell ref="AU45:AY45"/>
    <mergeCell ref="AZ45:BC45"/>
    <mergeCell ref="BD45:BH45"/>
    <mergeCell ref="BI45:BM45"/>
    <mergeCell ref="BN45:BQ45"/>
    <mergeCell ref="AU44:AY44"/>
    <mergeCell ref="AZ44:BC44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P44:AT44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AU43:AY43"/>
    <mergeCell ref="AA42:AE42"/>
    <mergeCell ref="AF42:AJ42"/>
    <mergeCell ref="AK42:AO42"/>
    <mergeCell ref="AP42:AT42"/>
    <mergeCell ref="AU42:AY42"/>
    <mergeCell ref="AZ42:BC42"/>
    <mergeCell ref="A34:F34"/>
    <mergeCell ref="G34:BL34"/>
    <mergeCell ref="A38:BQ38"/>
    <mergeCell ref="A39:BQ39"/>
    <mergeCell ref="A40:BQ40"/>
    <mergeCell ref="A41:B42"/>
    <mergeCell ref="C41:Z42"/>
    <mergeCell ref="AA41:AO41"/>
    <mergeCell ref="AP41:BC41"/>
    <mergeCell ref="BD41:BQ4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00 C119">
    <cfRule type="cellIs" dxfId="131" priority="1" stopIfTrue="1" operator="equal">
      <formula>$C99</formula>
    </cfRule>
  </conditionalFormatting>
  <conditionalFormatting sqref="A98:B98 A100:B100 A119:B119 A104:B104 A116:B116 A60:B62">
    <cfRule type="cellIs" dxfId="130" priority="2" stopIfTrue="1" operator="equal">
      <formula>0</formula>
    </cfRule>
  </conditionalFormatting>
  <conditionalFormatting sqref="C116">
    <cfRule type="cellIs" dxfId="129" priority="3" stopIfTrue="1" operator="equal">
      <formula>$C104</formula>
    </cfRule>
  </conditionalFormatting>
  <conditionalFormatting sqref="C98">
    <cfRule type="cellIs" dxfId="128" priority="4" stopIfTrue="1" operator="equal">
      <formula>$C69</formula>
    </cfRule>
  </conditionalFormatting>
  <conditionalFormatting sqref="A105:B105 A112:B112 A115:B115 A72:B79 A82:B86 A89:B91 A94:B97 A108:B109">
    <cfRule type="cellIs" dxfId="127" priority="5" stopIfTrue="1" operator="equal">
      <formula>A71</formula>
    </cfRule>
    <cfRule type="cellIs" dxfId="126" priority="6" stopIfTrue="1" operator="equal">
      <formula>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30</vt:i4>
      </vt:variant>
      <vt:variant>
        <vt:lpstr>Іменовані діапазони</vt:lpstr>
      </vt:variant>
      <vt:variant>
        <vt:i4>4260</vt:i4>
      </vt:variant>
    </vt:vector>
  </HeadingPairs>
  <TitlesOfParts>
    <vt:vector size="4290" baseType="lpstr">
      <vt:lpstr>КПК0210160</vt:lpstr>
      <vt:lpstr>КПК0210180</vt:lpstr>
      <vt:lpstr>КПК0212010</vt:lpstr>
      <vt:lpstr>КПК0212100</vt:lpstr>
      <vt:lpstr>КПК0212111</vt:lpstr>
      <vt:lpstr>КПК0212152</vt:lpstr>
      <vt:lpstr>КПК0213112</vt:lpstr>
      <vt:lpstr>КПК0213114</vt:lpstr>
      <vt:lpstr>КПК0213241</vt:lpstr>
      <vt:lpstr>КПК0215041</vt:lpstr>
      <vt:lpstr>КПК0216013</vt:lpstr>
      <vt:lpstr>КПК0216020</vt:lpstr>
      <vt:lpstr>КПК0216030</vt:lpstr>
      <vt:lpstr>КПК0216091</vt:lpstr>
      <vt:lpstr>КПК0217130</vt:lpstr>
      <vt:lpstr>КПК0217330</vt:lpstr>
      <vt:lpstr>КПК0217367</vt:lpstr>
      <vt:lpstr>КПК0217368</vt:lpstr>
      <vt:lpstr>КПК0217461</vt:lpstr>
      <vt:lpstr>КПК0217630</vt:lpstr>
      <vt:lpstr>КПК0217650</vt:lpstr>
      <vt:lpstr>КПК0217670</vt:lpstr>
      <vt:lpstr>КПК0217680</vt:lpstr>
      <vt:lpstr>КПК0217691</vt:lpstr>
      <vt:lpstr>КПК0217693</vt:lpstr>
      <vt:lpstr>КПК0218110</vt:lpstr>
      <vt:lpstr>КПК0218240</vt:lpstr>
      <vt:lpstr>КПК0218311</vt:lpstr>
      <vt:lpstr>КПК0218340</vt:lpstr>
      <vt:lpstr>КПК0218831</vt:lpstr>
      <vt:lpstr>КПК0210160!__EDRPOU</vt:lpstr>
      <vt:lpstr>КПК0210180!__EDRPOU</vt:lpstr>
      <vt:lpstr>КПК0212010!__EDRPOU</vt:lpstr>
      <vt:lpstr>КПК0212100!__EDRPOU</vt:lpstr>
      <vt:lpstr>КПК0212111!__EDRPOU</vt:lpstr>
      <vt:lpstr>КПК0212152!__EDRPOU</vt:lpstr>
      <vt:lpstr>КПК0213112!__EDRPOU</vt:lpstr>
      <vt:lpstr>КПК0213114!__EDRPOU</vt:lpstr>
      <vt:lpstr>КПК0213241!__EDRPOU</vt:lpstr>
      <vt:lpstr>КПК0215041!__EDRPOU</vt:lpstr>
      <vt:lpstr>КПК0216013!__EDRPOU</vt:lpstr>
      <vt:lpstr>КПК0216020!__EDRPOU</vt:lpstr>
      <vt:lpstr>КПК0216030!__EDRPOU</vt:lpstr>
      <vt:lpstr>КПК0216091!__EDRPOU</vt:lpstr>
      <vt:lpstr>КПК0217130!__EDRPOU</vt:lpstr>
      <vt:lpstr>КПК0217330!__EDRPOU</vt:lpstr>
      <vt:lpstr>КПК0217367!__EDRPOU</vt:lpstr>
      <vt:lpstr>КПК0217368!__EDRPOU</vt:lpstr>
      <vt:lpstr>КПК0217461!__EDRPOU</vt:lpstr>
      <vt:lpstr>КПК0217630!__EDRPOU</vt:lpstr>
      <vt:lpstr>КПК0217650!__EDRPOU</vt:lpstr>
      <vt:lpstr>КПК0217670!__EDRPOU</vt:lpstr>
      <vt:lpstr>КПК0217680!__EDRPOU</vt:lpstr>
      <vt:lpstr>КПК0217691!__EDRPOU</vt:lpstr>
      <vt:lpstr>КПК0217693!__EDRPOU</vt:lpstr>
      <vt:lpstr>КПК0218110!__EDRPOU</vt:lpstr>
      <vt:lpstr>КПК0218240!__EDRPOU</vt:lpstr>
      <vt:lpstr>КПК0218311!__EDRPOU</vt:lpstr>
      <vt:lpstr>КПК0218340!__EDRPOU</vt:lpstr>
      <vt:lpstr>КПК0218831!__EDRPOU</vt:lpstr>
      <vt:lpstr>КПК0210160!__EDRPOU_VV</vt:lpstr>
      <vt:lpstr>КПК0210180!__EDRPOU_VV</vt:lpstr>
      <vt:lpstr>КПК0212010!__EDRPOU_VV</vt:lpstr>
      <vt:lpstr>КПК0212100!__EDRPOU_VV</vt:lpstr>
      <vt:lpstr>КПК0212111!__EDRPOU_VV</vt:lpstr>
      <vt:lpstr>КПК0212152!__EDRPOU_VV</vt:lpstr>
      <vt:lpstr>КПК0213112!__EDRPOU_VV</vt:lpstr>
      <vt:lpstr>КПК0213114!__EDRPOU_VV</vt:lpstr>
      <vt:lpstr>КПК0213241!__EDRPOU_VV</vt:lpstr>
      <vt:lpstr>КПК0215041!__EDRPOU_VV</vt:lpstr>
      <vt:lpstr>КПК0216013!__EDRPOU_VV</vt:lpstr>
      <vt:lpstr>КПК0216020!__EDRPOU_VV</vt:lpstr>
      <vt:lpstr>КПК0216030!__EDRPOU_VV</vt:lpstr>
      <vt:lpstr>КПК0216091!__EDRPOU_VV</vt:lpstr>
      <vt:lpstr>КПК0217130!__EDRPOU_VV</vt:lpstr>
      <vt:lpstr>КПК0217330!__EDRPOU_VV</vt:lpstr>
      <vt:lpstr>КПК0217367!__EDRPOU_VV</vt:lpstr>
      <vt:lpstr>КПК0217368!__EDRPOU_VV</vt:lpstr>
      <vt:lpstr>КПК0217461!__EDRPOU_VV</vt:lpstr>
      <vt:lpstr>КПК0217630!__EDRPOU_VV</vt:lpstr>
      <vt:lpstr>КПК0217650!__EDRPOU_VV</vt:lpstr>
      <vt:lpstr>КПК0217670!__EDRPOU_VV</vt:lpstr>
      <vt:lpstr>КПК0217680!__EDRPOU_VV</vt:lpstr>
      <vt:lpstr>КПК0217691!__EDRPOU_VV</vt:lpstr>
      <vt:lpstr>КПК0217693!__EDRPOU_VV</vt:lpstr>
      <vt:lpstr>КПК0218110!__EDRPOU_VV</vt:lpstr>
      <vt:lpstr>КПК0218240!__EDRPOU_VV</vt:lpstr>
      <vt:lpstr>КПК0218311!__EDRPOU_VV</vt:lpstr>
      <vt:lpstr>КПК0218340!__EDRPOU_VV</vt:lpstr>
      <vt:lpstr>КПК0218831!__EDRPOU_VV</vt:lpstr>
      <vt:lpstr>КПК0210160!__KFKV</vt:lpstr>
      <vt:lpstr>КПК0210180!__KFKV</vt:lpstr>
      <vt:lpstr>КПК0212010!__KFKV</vt:lpstr>
      <vt:lpstr>КПК0212100!__KFKV</vt:lpstr>
      <vt:lpstr>КПК0212111!__KFKV</vt:lpstr>
      <vt:lpstr>КПК0212152!__KFKV</vt:lpstr>
      <vt:lpstr>КПК0213112!__KFKV</vt:lpstr>
      <vt:lpstr>КПК0213114!__KFKV</vt:lpstr>
      <vt:lpstr>КПК0213241!__KFKV</vt:lpstr>
      <vt:lpstr>КПК0215041!__KFKV</vt:lpstr>
      <vt:lpstr>КПК0216013!__KFKV</vt:lpstr>
      <vt:lpstr>КПК0216020!__KFKV</vt:lpstr>
      <vt:lpstr>КПК0216030!__KFKV</vt:lpstr>
      <vt:lpstr>КПК0216091!__KFKV</vt:lpstr>
      <vt:lpstr>КПК0217130!__KFKV</vt:lpstr>
      <vt:lpstr>КПК0217330!__KFKV</vt:lpstr>
      <vt:lpstr>КПК0217367!__KFKV</vt:lpstr>
      <vt:lpstr>КПК0217368!__KFKV</vt:lpstr>
      <vt:lpstr>КПК0217461!__KFKV</vt:lpstr>
      <vt:lpstr>КПК0217630!__KFKV</vt:lpstr>
      <vt:lpstr>КПК0217650!__KFKV</vt:lpstr>
      <vt:lpstr>КПК0217670!__KFKV</vt:lpstr>
      <vt:lpstr>КПК0217680!__KFKV</vt:lpstr>
      <vt:lpstr>КПК0217691!__KFKV</vt:lpstr>
      <vt:lpstr>КПК0217693!__KFKV</vt:lpstr>
      <vt:lpstr>КПК0218110!__KFKV</vt:lpstr>
      <vt:lpstr>КПК0218240!__KFKV</vt:lpstr>
      <vt:lpstr>КПК0218311!__KFKV</vt:lpstr>
      <vt:lpstr>КПК0218340!__KFKV</vt:lpstr>
      <vt:lpstr>КПК0218831!__KFKV</vt:lpstr>
      <vt:lpstr>КПК0210160!__KLB</vt:lpstr>
      <vt:lpstr>КПК0210180!__KLB</vt:lpstr>
      <vt:lpstr>КПК0212010!__KLB</vt:lpstr>
      <vt:lpstr>КПК0212100!__KLB</vt:lpstr>
      <vt:lpstr>КПК0212111!__KLB</vt:lpstr>
      <vt:lpstr>КПК0212152!__KLB</vt:lpstr>
      <vt:lpstr>КПК0213112!__KLB</vt:lpstr>
      <vt:lpstr>КПК0213114!__KLB</vt:lpstr>
      <vt:lpstr>КПК0213241!__KLB</vt:lpstr>
      <vt:lpstr>КПК0215041!__KLB</vt:lpstr>
      <vt:lpstr>КПК0216013!__KLB</vt:lpstr>
      <vt:lpstr>КПК0216020!__KLB</vt:lpstr>
      <vt:lpstr>КПК0216030!__KLB</vt:lpstr>
      <vt:lpstr>КПК0216091!__KLB</vt:lpstr>
      <vt:lpstr>КПК0217130!__KLB</vt:lpstr>
      <vt:lpstr>КПК0217330!__KLB</vt:lpstr>
      <vt:lpstr>КПК0217367!__KLB</vt:lpstr>
      <vt:lpstr>КПК0217368!__KLB</vt:lpstr>
      <vt:lpstr>КПК0217461!__KLB</vt:lpstr>
      <vt:lpstr>КПК0217630!__KLB</vt:lpstr>
      <vt:lpstr>КПК0217650!__KLB</vt:lpstr>
      <vt:lpstr>КПК0217670!__KLB</vt:lpstr>
      <vt:lpstr>КПК0217680!__KLB</vt:lpstr>
      <vt:lpstr>КПК0217691!__KLB</vt:lpstr>
      <vt:lpstr>КПК0217693!__KLB</vt:lpstr>
      <vt:lpstr>КПК0218110!__KLB</vt:lpstr>
      <vt:lpstr>КПК0218240!__KLB</vt:lpstr>
      <vt:lpstr>КПК0218311!__KLB</vt:lpstr>
      <vt:lpstr>КПК0218340!__KLB</vt:lpstr>
      <vt:lpstr>КПК0218831!__KLB</vt:lpstr>
      <vt:lpstr>КПК0210160!__KPKVKMB</vt:lpstr>
      <vt:lpstr>КПК0210180!__KPKVKMB</vt:lpstr>
      <vt:lpstr>КПК0212010!__KPKVKMB</vt:lpstr>
      <vt:lpstr>КПК0212100!__KPKVKMB</vt:lpstr>
      <vt:lpstr>КПК0212111!__KPKVKMB</vt:lpstr>
      <vt:lpstr>КПК0212152!__KPKVKMB</vt:lpstr>
      <vt:lpstr>КПК0213112!__KPKVKMB</vt:lpstr>
      <vt:lpstr>КПК0213114!__KPKVKMB</vt:lpstr>
      <vt:lpstr>КПК0213241!__KPKVKMB</vt:lpstr>
      <vt:lpstr>КПК0215041!__KPKVKMB</vt:lpstr>
      <vt:lpstr>КПК0216013!__KPKVKMB</vt:lpstr>
      <vt:lpstr>КПК0216020!__KPKVKMB</vt:lpstr>
      <vt:lpstr>КПК0216030!__KPKVKMB</vt:lpstr>
      <vt:lpstr>КПК0216091!__KPKVKMB</vt:lpstr>
      <vt:lpstr>КПК0217130!__KPKVKMB</vt:lpstr>
      <vt:lpstr>КПК0217330!__KPKVKMB</vt:lpstr>
      <vt:lpstr>КПК0217367!__KPKVKMB</vt:lpstr>
      <vt:lpstr>КПК0217368!__KPKVKMB</vt:lpstr>
      <vt:lpstr>КПК0217461!__KPKVKMB</vt:lpstr>
      <vt:lpstr>КПК0217630!__KPKVKMB</vt:lpstr>
      <vt:lpstr>КПК0217650!__KPKVKMB</vt:lpstr>
      <vt:lpstr>КПК0217670!__KPKVKMB</vt:lpstr>
      <vt:lpstr>КПК0217680!__KPKVKMB</vt:lpstr>
      <vt:lpstr>КПК0217691!__KPKVKMB</vt:lpstr>
      <vt:lpstr>КПК0217693!__KPKVKMB</vt:lpstr>
      <vt:lpstr>КПК0218110!__KPKVKMB</vt:lpstr>
      <vt:lpstr>КПК0218240!__KPKVKMB</vt:lpstr>
      <vt:lpstr>КПК0218311!__KPKVKMB</vt:lpstr>
      <vt:lpstr>КПК0218340!__KPKVKMB</vt:lpstr>
      <vt:lpstr>КПК0218831!__KPKVKMB</vt:lpstr>
      <vt:lpstr>КПК0210160!__KTPKVKMB</vt:lpstr>
      <vt:lpstr>КПК0210180!__KTPKVKMB</vt:lpstr>
      <vt:lpstr>КПК0212010!__KTPKVKMB</vt:lpstr>
      <vt:lpstr>КПК0212100!__KTPKVKMB</vt:lpstr>
      <vt:lpstr>КПК0212111!__KTPKVKMB</vt:lpstr>
      <vt:lpstr>КПК0212152!__KTPKVKMB</vt:lpstr>
      <vt:lpstr>КПК0213112!__KTPKVKMB</vt:lpstr>
      <vt:lpstr>КПК0213114!__KTPKVKMB</vt:lpstr>
      <vt:lpstr>КПК0213241!__KTPKVKMB</vt:lpstr>
      <vt:lpstr>КПК0215041!__KTPKVKMB</vt:lpstr>
      <vt:lpstr>КПК0216013!__KTPKVKMB</vt:lpstr>
      <vt:lpstr>КПК0216020!__KTPKVKMB</vt:lpstr>
      <vt:lpstr>КПК0216030!__KTPKVKMB</vt:lpstr>
      <vt:lpstr>КПК0216091!__KTPKVKMB</vt:lpstr>
      <vt:lpstr>КПК0217130!__KTPKVKMB</vt:lpstr>
      <vt:lpstr>КПК0217330!__KTPKVKMB</vt:lpstr>
      <vt:lpstr>КПК0217367!__KTPKVKMB</vt:lpstr>
      <vt:lpstr>КПК0217368!__KTPKVKMB</vt:lpstr>
      <vt:lpstr>КПК0217461!__KTPKVKMB</vt:lpstr>
      <vt:lpstr>КПК0217630!__KTPKVKMB</vt:lpstr>
      <vt:lpstr>КПК0217650!__KTPKVKMB</vt:lpstr>
      <vt:lpstr>КПК0217670!__KTPKVKMB</vt:lpstr>
      <vt:lpstr>КПК0217680!__KTPKVKMB</vt:lpstr>
      <vt:lpstr>КПК0217691!__KTPKVKMB</vt:lpstr>
      <vt:lpstr>КПК0217693!__KTPKVKMB</vt:lpstr>
      <vt:lpstr>КПК0218110!__KTPKVKMB</vt:lpstr>
      <vt:lpstr>КПК0218240!__KTPKVKMB</vt:lpstr>
      <vt:lpstr>КПК0218311!__KTPKVKMB</vt:lpstr>
      <vt:lpstr>КПК0218340!__KTPKVKMB</vt:lpstr>
      <vt:lpstr>КПК0218831!__KTPKVKMB</vt:lpstr>
      <vt:lpstr>КПК0210160!__NAME_ORGVV</vt:lpstr>
      <vt:lpstr>КПК0210180!__NAME_ORGVV</vt:lpstr>
      <vt:lpstr>КПК0212010!__NAME_ORGVV</vt:lpstr>
      <vt:lpstr>КПК0212100!__NAME_ORGVV</vt:lpstr>
      <vt:lpstr>КПК0212111!__NAME_ORGVV</vt:lpstr>
      <vt:lpstr>КПК0212152!__NAME_ORGVV</vt:lpstr>
      <vt:lpstr>КПК0213112!__NAME_ORGVV</vt:lpstr>
      <vt:lpstr>КПК0213114!__NAME_ORGVV</vt:lpstr>
      <vt:lpstr>КПК0213241!__NAME_ORGVV</vt:lpstr>
      <vt:lpstr>КПК0215041!__NAME_ORGVV</vt:lpstr>
      <vt:lpstr>КПК0216013!__NAME_ORGVV</vt:lpstr>
      <vt:lpstr>КПК0216020!__NAME_ORGVV</vt:lpstr>
      <vt:lpstr>КПК0216030!__NAME_ORGVV</vt:lpstr>
      <vt:lpstr>КПК0216091!__NAME_ORGVV</vt:lpstr>
      <vt:lpstr>КПК0217130!__NAME_ORGVV</vt:lpstr>
      <vt:lpstr>КПК0217330!__NAME_ORGVV</vt:lpstr>
      <vt:lpstr>КПК0217367!__NAME_ORGVV</vt:lpstr>
      <vt:lpstr>КПК0217368!__NAME_ORGVV</vt:lpstr>
      <vt:lpstr>КПК0217461!__NAME_ORGVV</vt:lpstr>
      <vt:lpstr>КПК0217630!__NAME_ORGVV</vt:lpstr>
      <vt:lpstr>КПК0217650!__NAME_ORGVV</vt:lpstr>
      <vt:lpstr>КПК0217670!__NAME_ORGVV</vt:lpstr>
      <vt:lpstr>КПК0217680!__NAME_ORGVV</vt:lpstr>
      <vt:lpstr>КПК0217691!__NAME_ORGVV</vt:lpstr>
      <vt:lpstr>КПК0217693!__NAME_ORGVV</vt:lpstr>
      <vt:lpstr>КПК0218110!__NAME_ORGVV</vt:lpstr>
      <vt:lpstr>КПК0218240!__NAME_ORGVV</vt:lpstr>
      <vt:lpstr>КПК0218311!__NAME_ORGVV</vt:lpstr>
      <vt:lpstr>КПК0218340!__NAME_ORGVV</vt:lpstr>
      <vt:lpstr>КПК0218831!__NAME_ORGVV</vt:lpstr>
      <vt:lpstr>КПК0210160!__NAME_TPKVKMB</vt:lpstr>
      <vt:lpstr>КПК0210180!__NAME_TPKVKMB</vt:lpstr>
      <vt:lpstr>КПК0212010!__NAME_TPKVKMB</vt:lpstr>
      <vt:lpstr>КПК0212100!__NAME_TPKVKMB</vt:lpstr>
      <vt:lpstr>КПК0212111!__NAME_TPKVKMB</vt:lpstr>
      <vt:lpstr>КПК0212152!__NAME_TPKVKMB</vt:lpstr>
      <vt:lpstr>КПК0213112!__NAME_TPKVKMB</vt:lpstr>
      <vt:lpstr>КПК0213114!__NAME_TPKVKMB</vt:lpstr>
      <vt:lpstr>КПК0213241!__NAME_TPKVKMB</vt:lpstr>
      <vt:lpstr>КПК0215041!__NAME_TPKVKMB</vt:lpstr>
      <vt:lpstr>КПК0216013!__NAME_TPKVKMB</vt:lpstr>
      <vt:lpstr>КПК0216020!__NAME_TPKVKMB</vt:lpstr>
      <vt:lpstr>КПК0216030!__NAME_TPKVKMB</vt:lpstr>
      <vt:lpstr>КПК0216091!__NAME_TPKVKMB</vt:lpstr>
      <vt:lpstr>КПК0217130!__NAME_TPKVKMB</vt:lpstr>
      <vt:lpstr>КПК0217330!__NAME_TPKVKMB</vt:lpstr>
      <vt:lpstr>КПК0217367!__NAME_TPKVKMB</vt:lpstr>
      <vt:lpstr>КПК0217368!__NAME_TPKVKMB</vt:lpstr>
      <vt:lpstr>КПК0217461!__NAME_TPKVKMB</vt:lpstr>
      <vt:lpstr>КПК0217630!__NAME_TPKVKMB</vt:lpstr>
      <vt:lpstr>КПК0217650!__NAME_TPKVKMB</vt:lpstr>
      <vt:lpstr>КПК0217670!__NAME_TPKVKMB</vt:lpstr>
      <vt:lpstr>КПК0217680!__NAME_TPKVKMB</vt:lpstr>
      <vt:lpstr>КПК0217691!__NAME_TPKVKMB</vt:lpstr>
      <vt:lpstr>КПК0217693!__NAME_TPKVKMB</vt:lpstr>
      <vt:lpstr>КПК0218110!__NAME_TPKVKMB</vt:lpstr>
      <vt:lpstr>КПК0218240!__NAME_TPKVKMB</vt:lpstr>
      <vt:lpstr>КПК0218311!__NAME_TPKVKMB</vt:lpstr>
      <vt:lpstr>КПК0218340!__NAME_TPKVKMB</vt:lpstr>
      <vt:lpstr>КПК0218831!__NAME_TPKVKMB</vt:lpstr>
      <vt:lpstr>КПК0210160!__RY</vt:lpstr>
      <vt:lpstr>КПК0210180!__RY</vt:lpstr>
      <vt:lpstr>КПК0212010!__RY</vt:lpstr>
      <vt:lpstr>КПК0212100!__RY</vt:lpstr>
      <vt:lpstr>КПК0212111!__RY</vt:lpstr>
      <vt:lpstr>КПК0212152!__RY</vt:lpstr>
      <vt:lpstr>КПК0213112!__RY</vt:lpstr>
      <vt:lpstr>КПК0213114!__RY</vt:lpstr>
      <vt:lpstr>КПК0213241!__RY</vt:lpstr>
      <vt:lpstr>КПК0215041!__RY</vt:lpstr>
      <vt:lpstr>КПК0216013!__RY</vt:lpstr>
      <vt:lpstr>КПК0216020!__RY</vt:lpstr>
      <vt:lpstr>КПК0216030!__RY</vt:lpstr>
      <vt:lpstr>КПК0216091!__RY</vt:lpstr>
      <vt:lpstr>КПК0217130!__RY</vt:lpstr>
      <vt:lpstr>КПК0217330!__RY</vt:lpstr>
      <vt:lpstr>КПК0217367!__RY</vt:lpstr>
      <vt:lpstr>КПК0217368!__RY</vt:lpstr>
      <vt:lpstr>КПК0217461!__RY</vt:lpstr>
      <vt:lpstr>КПК0217630!__RY</vt:lpstr>
      <vt:lpstr>КПК0217650!__RY</vt:lpstr>
      <vt:lpstr>КПК0217670!__RY</vt:lpstr>
      <vt:lpstr>КПК0217680!__RY</vt:lpstr>
      <vt:lpstr>КПК0217691!__RY</vt:lpstr>
      <vt:lpstr>КПК0217693!__RY</vt:lpstr>
      <vt:lpstr>КПК0218110!__RY</vt:lpstr>
      <vt:lpstr>КПК0218240!__RY</vt:lpstr>
      <vt:lpstr>КПК0218311!__RY</vt:lpstr>
      <vt:lpstr>КПК0218340!__RY</vt:lpstr>
      <vt:lpstr>КПК0218831!__RY</vt:lpstr>
      <vt:lpstr>КПК0210160!_ANALYSIS</vt:lpstr>
      <vt:lpstr>КПК0210180!_ANALYSIS</vt:lpstr>
      <vt:lpstr>КПК0212010!_ANALYSIS</vt:lpstr>
      <vt:lpstr>КПК0212100!_ANALYSIS</vt:lpstr>
      <vt:lpstr>КПК0212111!_ANALYSIS</vt:lpstr>
      <vt:lpstr>КПК0212152!_ANALYSIS</vt:lpstr>
      <vt:lpstr>КПК0213112!_ANALYSIS</vt:lpstr>
      <vt:lpstr>КПК0213114!_ANALYSIS</vt:lpstr>
      <vt:lpstr>КПК0213241!_ANALYSIS</vt:lpstr>
      <vt:lpstr>КПК0215041!_ANALYSIS</vt:lpstr>
      <vt:lpstr>КПК0216013!_ANALYSIS</vt:lpstr>
      <vt:lpstr>КПК0216020!_ANALYSIS</vt:lpstr>
      <vt:lpstr>КПК0216030!_ANALYSIS</vt:lpstr>
      <vt:lpstr>КПК0216091!_ANALYSIS</vt:lpstr>
      <vt:lpstr>КПК0217130!_ANALYSIS</vt:lpstr>
      <vt:lpstr>КПК0217330!_ANALYSIS</vt:lpstr>
      <vt:lpstr>КПК0217367!_ANALYSIS</vt:lpstr>
      <vt:lpstr>КПК0217368!_ANALYSIS</vt:lpstr>
      <vt:lpstr>КПК0217461!_ANALYSIS</vt:lpstr>
      <vt:lpstr>КПК0217630!_ANALYSIS</vt:lpstr>
      <vt:lpstr>КПК0217650!_ANALYSIS</vt:lpstr>
      <vt:lpstr>КПК0217670!_ANALYSIS</vt:lpstr>
      <vt:lpstr>КПК0217680!_ANALYSIS</vt:lpstr>
      <vt:lpstr>КПК0217691!_ANALYSIS</vt:lpstr>
      <vt:lpstr>КПК0217693!_ANALYSIS</vt:lpstr>
      <vt:lpstr>КПК0218110!_ANALYSIS</vt:lpstr>
      <vt:lpstr>КПК0218240!_ANALYSIS</vt:lpstr>
      <vt:lpstr>КПК0218311!_ANALYSIS</vt:lpstr>
      <vt:lpstr>КПК0218340!_ANALYSIS</vt:lpstr>
      <vt:lpstr>КПК0218831!_ANALYSIS</vt:lpstr>
      <vt:lpstr>КПК0210160!_CONCLUSION</vt:lpstr>
      <vt:lpstr>КПК0210180!_CONCLUSION</vt:lpstr>
      <vt:lpstr>КПК0212010!_CONCLUSION</vt:lpstr>
      <vt:lpstr>КПК0212100!_CONCLUSION</vt:lpstr>
      <vt:lpstr>КПК0212111!_CONCLUSION</vt:lpstr>
      <vt:lpstr>КПК0212152!_CONCLUSION</vt:lpstr>
      <vt:lpstr>КПК0213112!_CONCLUSION</vt:lpstr>
      <vt:lpstr>КПК0213114!_CONCLUSION</vt:lpstr>
      <vt:lpstr>КПК0213241!_CONCLUSION</vt:lpstr>
      <vt:lpstr>КПК0215041!_CONCLUSION</vt:lpstr>
      <vt:lpstr>КПК0216013!_CONCLUSION</vt:lpstr>
      <vt:lpstr>КПК0216020!_CONCLUSION</vt:lpstr>
      <vt:lpstr>КПК0216030!_CONCLUSION</vt:lpstr>
      <vt:lpstr>КПК0216091!_CONCLUSION</vt:lpstr>
      <vt:lpstr>КПК0217130!_CONCLUSION</vt:lpstr>
      <vt:lpstr>КПК0217330!_CONCLUSION</vt:lpstr>
      <vt:lpstr>КПК0217367!_CONCLUSION</vt:lpstr>
      <vt:lpstr>КПК0217368!_CONCLUSION</vt:lpstr>
      <vt:lpstr>КПК0217461!_CONCLUSION</vt:lpstr>
      <vt:lpstr>КПК0217630!_CONCLUSION</vt:lpstr>
      <vt:lpstr>КПК0217650!_CONCLUSION</vt:lpstr>
      <vt:lpstr>КПК0217670!_CONCLUSION</vt:lpstr>
      <vt:lpstr>КПК0217680!_CONCLUSION</vt:lpstr>
      <vt:lpstr>КПК0217691!_CONCLUSION</vt:lpstr>
      <vt:lpstr>КПК0217693!_CONCLUSION</vt:lpstr>
      <vt:lpstr>КПК0218110!_CONCLUSION</vt:lpstr>
      <vt:lpstr>КПК0218240!_CONCLUSION</vt:lpstr>
      <vt:lpstr>КПК0218311!_CONCLUSION</vt:lpstr>
      <vt:lpstr>КПК0218340!_CONCLUSION</vt:lpstr>
      <vt:lpstr>КПК0218831!_CONCLUSION</vt:lpstr>
      <vt:lpstr>КПК0210160!_GOAL</vt:lpstr>
      <vt:lpstr>КПК0210180!_GOAL</vt:lpstr>
      <vt:lpstr>КПК0212010!_GOAL</vt:lpstr>
      <vt:lpstr>КПК0212100!_GOAL</vt:lpstr>
      <vt:lpstr>КПК0212111!_GOAL</vt:lpstr>
      <vt:lpstr>КПК0212152!_GOAL</vt:lpstr>
      <vt:lpstr>КПК0213112!_GOAL</vt:lpstr>
      <vt:lpstr>КПК0213114!_GOAL</vt:lpstr>
      <vt:lpstr>КПК0213241!_GOAL</vt:lpstr>
      <vt:lpstr>КПК0215041!_GOAL</vt:lpstr>
      <vt:lpstr>КПК0216013!_GOAL</vt:lpstr>
      <vt:lpstr>КПК0216020!_GOAL</vt:lpstr>
      <vt:lpstr>КПК0216030!_GOAL</vt:lpstr>
      <vt:lpstr>КПК0216091!_GOAL</vt:lpstr>
      <vt:lpstr>КПК0217130!_GOAL</vt:lpstr>
      <vt:lpstr>КПК0217330!_GOAL</vt:lpstr>
      <vt:lpstr>КПК0217367!_GOAL</vt:lpstr>
      <vt:lpstr>КПК0217368!_GOAL</vt:lpstr>
      <vt:lpstr>КПК0217461!_GOAL</vt:lpstr>
      <vt:lpstr>КПК0217630!_GOAL</vt:lpstr>
      <vt:lpstr>КПК0217650!_GOAL</vt:lpstr>
      <vt:lpstr>КПК0217670!_GOAL</vt:lpstr>
      <vt:lpstr>КПК0217680!_GOAL</vt:lpstr>
      <vt:lpstr>КПК0217691!_GOAL</vt:lpstr>
      <vt:lpstr>КПК0217693!_GOAL</vt:lpstr>
      <vt:lpstr>КПК0218110!_GOAL</vt:lpstr>
      <vt:lpstr>КПК0218240!_GOAL</vt:lpstr>
      <vt:lpstr>КПК0218311!_GOAL</vt:lpstr>
      <vt:lpstr>КПК0218340!_GOAL</vt:lpstr>
      <vt:lpstr>КПК0218831!_GOAL</vt:lpstr>
      <vt:lpstr>КПК0210160!_HBOS</vt:lpstr>
      <vt:lpstr>КПК0210180!_HBOS</vt:lpstr>
      <vt:lpstr>КПК0212010!_HBOS</vt:lpstr>
      <vt:lpstr>КПК0212100!_HBOS</vt:lpstr>
      <vt:lpstr>КПК0212111!_HBOS</vt:lpstr>
      <vt:lpstr>КПК0212152!_HBOS</vt:lpstr>
      <vt:lpstr>КПК0213112!_HBOS</vt:lpstr>
      <vt:lpstr>КПК0213114!_HBOS</vt:lpstr>
      <vt:lpstr>КПК0213241!_HBOS</vt:lpstr>
      <vt:lpstr>КПК0215041!_HBOS</vt:lpstr>
      <vt:lpstr>КПК0216013!_HBOS</vt:lpstr>
      <vt:lpstr>КПК0216020!_HBOS</vt:lpstr>
      <vt:lpstr>КПК0216030!_HBOS</vt:lpstr>
      <vt:lpstr>КПК0216091!_HBOS</vt:lpstr>
      <vt:lpstr>КПК0217130!_HBOS</vt:lpstr>
      <vt:lpstr>КПК0217330!_HBOS</vt:lpstr>
      <vt:lpstr>КПК0217367!_HBOS</vt:lpstr>
      <vt:lpstr>КПК0217368!_HBOS</vt:lpstr>
      <vt:lpstr>КПК0217461!_HBOS</vt:lpstr>
      <vt:lpstr>КПК0217630!_HBOS</vt:lpstr>
      <vt:lpstr>КПК0217650!_HBOS</vt:lpstr>
      <vt:lpstr>КПК0217670!_HBOS</vt:lpstr>
      <vt:lpstr>КПК0217680!_HBOS</vt:lpstr>
      <vt:lpstr>КПК0217691!_HBOS</vt:lpstr>
      <vt:lpstr>КПК0217693!_HBOS</vt:lpstr>
      <vt:lpstr>КПК0218110!_HBOS</vt:lpstr>
      <vt:lpstr>КПК0218240!_HBOS</vt:lpstr>
      <vt:lpstr>КПК0218311!_HBOS</vt:lpstr>
      <vt:lpstr>КПК0218340!_HBOS</vt:lpstr>
      <vt:lpstr>КПК0218831!_HBOS</vt:lpstr>
      <vt:lpstr>КПК0210160!_HFIN</vt:lpstr>
      <vt:lpstr>КПК0210180!_HFIN</vt:lpstr>
      <vt:lpstr>КПК0212010!_HFIN</vt:lpstr>
      <vt:lpstr>КПК0212100!_HFIN</vt:lpstr>
      <vt:lpstr>КПК0212111!_HFIN</vt:lpstr>
      <vt:lpstr>КПК0212152!_HFIN</vt:lpstr>
      <vt:lpstr>КПК0213112!_HFIN</vt:lpstr>
      <vt:lpstr>КПК0213114!_HFIN</vt:lpstr>
      <vt:lpstr>КПК0213241!_HFIN</vt:lpstr>
      <vt:lpstr>КПК0215041!_HFIN</vt:lpstr>
      <vt:lpstr>КПК0216013!_HFIN</vt:lpstr>
      <vt:lpstr>КПК0216020!_HFIN</vt:lpstr>
      <vt:lpstr>КПК0216030!_HFIN</vt:lpstr>
      <vt:lpstr>КПК0216091!_HFIN</vt:lpstr>
      <vt:lpstr>КПК0217130!_HFIN</vt:lpstr>
      <vt:lpstr>КПК0217330!_HFIN</vt:lpstr>
      <vt:lpstr>КПК0217367!_HFIN</vt:lpstr>
      <vt:lpstr>КПК0217368!_HFIN</vt:lpstr>
      <vt:lpstr>КПК0217461!_HFIN</vt:lpstr>
      <vt:lpstr>КПК0217630!_HFIN</vt:lpstr>
      <vt:lpstr>КПК0217650!_HFIN</vt:lpstr>
      <vt:lpstr>КПК0217670!_HFIN</vt:lpstr>
      <vt:lpstr>КПК0217680!_HFIN</vt:lpstr>
      <vt:lpstr>КПК0217691!_HFIN</vt:lpstr>
      <vt:lpstr>КПК0217693!_HFIN</vt:lpstr>
      <vt:lpstr>КПК0218110!_HFIN</vt:lpstr>
      <vt:lpstr>КПК0218240!_HFIN</vt:lpstr>
      <vt:lpstr>КПК0218311!_HFIN</vt:lpstr>
      <vt:lpstr>КПК0218340!_HFIN</vt:lpstr>
      <vt:lpstr>КПК0218831!_HFIN</vt:lpstr>
      <vt:lpstr>КПК0210160!_R03G10</vt:lpstr>
      <vt:lpstr>КПК0210180!_R03G10</vt:lpstr>
      <vt:lpstr>КПК0212010!_R03G10</vt:lpstr>
      <vt:lpstr>КПК0212100!_R03G10</vt:lpstr>
      <vt:lpstr>КПК0212111!_R03G10</vt:lpstr>
      <vt:lpstr>КПК0212152!_R03G10</vt:lpstr>
      <vt:lpstr>КПК0213112!_R03G10</vt:lpstr>
      <vt:lpstr>КПК0213114!_R03G10</vt:lpstr>
      <vt:lpstr>КПК0213241!_R03G10</vt:lpstr>
      <vt:lpstr>КПК0215041!_R03G10</vt:lpstr>
      <vt:lpstr>КПК0216013!_R03G10</vt:lpstr>
      <vt:lpstr>КПК0216020!_R03G10</vt:lpstr>
      <vt:lpstr>КПК0216030!_R03G10</vt:lpstr>
      <vt:lpstr>КПК0216091!_R03G10</vt:lpstr>
      <vt:lpstr>КПК0217130!_R03G10</vt:lpstr>
      <vt:lpstr>КПК0217330!_R03G10</vt:lpstr>
      <vt:lpstr>КПК0217367!_R03G10</vt:lpstr>
      <vt:lpstr>КПК0217368!_R03G10</vt:lpstr>
      <vt:lpstr>КПК0217461!_R03G10</vt:lpstr>
      <vt:lpstr>КПК0217630!_R03G10</vt:lpstr>
      <vt:lpstr>КПК0217650!_R03G10</vt:lpstr>
      <vt:lpstr>КПК0217670!_R03G10</vt:lpstr>
      <vt:lpstr>КПК0217680!_R03G10</vt:lpstr>
      <vt:lpstr>КПК0217691!_R03G10</vt:lpstr>
      <vt:lpstr>КПК0217693!_R03G10</vt:lpstr>
      <vt:lpstr>КПК0218110!_R03G10</vt:lpstr>
      <vt:lpstr>КПК0218240!_R03G10</vt:lpstr>
      <vt:lpstr>КПК0218311!_R03G10</vt:lpstr>
      <vt:lpstr>КПК0218340!_R03G10</vt:lpstr>
      <vt:lpstr>КПК0218831!_R03G10</vt:lpstr>
      <vt:lpstr>КПК0210160!_R03G11</vt:lpstr>
      <vt:lpstr>КПК0210180!_R03G11</vt:lpstr>
      <vt:lpstr>КПК0212010!_R03G11</vt:lpstr>
      <vt:lpstr>КПК0212100!_R03G11</vt:lpstr>
      <vt:lpstr>КПК0212111!_R03G11</vt:lpstr>
      <vt:lpstr>КПК0212152!_R03G11</vt:lpstr>
      <vt:lpstr>КПК0213112!_R03G11</vt:lpstr>
      <vt:lpstr>КПК0213114!_R03G11</vt:lpstr>
      <vt:lpstr>КПК0213241!_R03G11</vt:lpstr>
      <vt:lpstr>КПК0215041!_R03G11</vt:lpstr>
      <vt:lpstr>КПК0216013!_R03G11</vt:lpstr>
      <vt:lpstr>КПК0216020!_R03G11</vt:lpstr>
      <vt:lpstr>КПК0216030!_R03G11</vt:lpstr>
      <vt:lpstr>КПК0216091!_R03G11</vt:lpstr>
      <vt:lpstr>КПК0217130!_R03G11</vt:lpstr>
      <vt:lpstr>КПК0217330!_R03G11</vt:lpstr>
      <vt:lpstr>КПК0217367!_R03G11</vt:lpstr>
      <vt:lpstr>КПК0217368!_R03G11</vt:lpstr>
      <vt:lpstr>КПК0217461!_R03G11</vt:lpstr>
      <vt:lpstr>КПК0217630!_R03G11</vt:lpstr>
      <vt:lpstr>КПК0217650!_R03G11</vt:lpstr>
      <vt:lpstr>КПК0217670!_R03G11</vt:lpstr>
      <vt:lpstr>КПК0217680!_R03G11</vt:lpstr>
      <vt:lpstr>КПК0217691!_R03G11</vt:lpstr>
      <vt:lpstr>КПК0217693!_R03G11</vt:lpstr>
      <vt:lpstr>КПК0218110!_R03G11</vt:lpstr>
      <vt:lpstr>КПК0218240!_R03G11</vt:lpstr>
      <vt:lpstr>КПК0218311!_R03G11</vt:lpstr>
      <vt:lpstr>КПК0218340!_R03G11</vt:lpstr>
      <vt:lpstr>КПК0218831!_R03G11</vt:lpstr>
      <vt:lpstr>КПК0210160!_R03G3</vt:lpstr>
      <vt:lpstr>КПК0210180!_R03G3</vt:lpstr>
      <vt:lpstr>КПК0212010!_R03G3</vt:lpstr>
      <vt:lpstr>КПК0212100!_R03G3</vt:lpstr>
      <vt:lpstr>КПК0212111!_R03G3</vt:lpstr>
      <vt:lpstr>КПК0212152!_R03G3</vt:lpstr>
      <vt:lpstr>КПК0213112!_R03G3</vt:lpstr>
      <vt:lpstr>КПК0213114!_R03G3</vt:lpstr>
      <vt:lpstr>КПК0213241!_R03G3</vt:lpstr>
      <vt:lpstr>КПК0215041!_R03G3</vt:lpstr>
      <vt:lpstr>КПК0216013!_R03G3</vt:lpstr>
      <vt:lpstr>КПК0216020!_R03G3</vt:lpstr>
      <vt:lpstr>КПК0216030!_R03G3</vt:lpstr>
      <vt:lpstr>КПК0216091!_R03G3</vt:lpstr>
      <vt:lpstr>КПК0217130!_R03G3</vt:lpstr>
      <vt:lpstr>КПК0217330!_R03G3</vt:lpstr>
      <vt:lpstr>КПК0217367!_R03G3</vt:lpstr>
      <vt:lpstr>КПК0217368!_R03G3</vt:lpstr>
      <vt:lpstr>КПК0217461!_R03G3</vt:lpstr>
      <vt:lpstr>КПК0217630!_R03G3</vt:lpstr>
      <vt:lpstr>КПК0217650!_R03G3</vt:lpstr>
      <vt:lpstr>КПК0217670!_R03G3</vt:lpstr>
      <vt:lpstr>КПК0217680!_R03G3</vt:lpstr>
      <vt:lpstr>КПК0217691!_R03G3</vt:lpstr>
      <vt:lpstr>КПК0217693!_R03G3</vt:lpstr>
      <vt:lpstr>КПК0218110!_R03G3</vt:lpstr>
      <vt:lpstr>КПК0218240!_R03G3</vt:lpstr>
      <vt:lpstr>КПК0218311!_R03G3</vt:lpstr>
      <vt:lpstr>КПК0218340!_R03G3</vt:lpstr>
      <vt:lpstr>КПК0218831!_R03G3</vt:lpstr>
      <vt:lpstr>КПК0210160!_R03G4</vt:lpstr>
      <vt:lpstr>КПК0210180!_R03G4</vt:lpstr>
      <vt:lpstr>КПК0212010!_R03G4</vt:lpstr>
      <vt:lpstr>КПК0212100!_R03G4</vt:lpstr>
      <vt:lpstr>КПК0212111!_R03G4</vt:lpstr>
      <vt:lpstr>КПК0212152!_R03G4</vt:lpstr>
      <vt:lpstr>КПК0213112!_R03G4</vt:lpstr>
      <vt:lpstr>КПК0213114!_R03G4</vt:lpstr>
      <vt:lpstr>КПК0213241!_R03G4</vt:lpstr>
      <vt:lpstr>КПК0215041!_R03G4</vt:lpstr>
      <vt:lpstr>КПК0216013!_R03G4</vt:lpstr>
      <vt:lpstr>КПК0216020!_R03G4</vt:lpstr>
      <vt:lpstr>КПК0216030!_R03G4</vt:lpstr>
      <vt:lpstr>КПК0216091!_R03G4</vt:lpstr>
      <vt:lpstr>КПК0217130!_R03G4</vt:lpstr>
      <vt:lpstr>КПК0217330!_R03G4</vt:lpstr>
      <vt:lpstr>КПК0217367!_R03G4</vt:lpstr>
      <vt:lpstr>КПК0217368!_R03G4</vt:lpstr>
      <vt:lpstr>КПК0217461!_R03G4</vt:lpstr>
      <vt:lpstr>КПК0217630!_R03G4</vt:lpstr>
      <vt:lpstr>КПК0217650!_R03G4</vt:lpstr>
      <vt:lpstr>КПК0217670!_R03G4</vt:lpstr>
      <vt:lpstr>КПК0217680!_R03G4</vt:lpstr>
      <vt:lpstr>КПК0217691!_R03G4</vt:lpstr>
      <vt:lpstr>КПК0217693!_R03G4</vt:lpstr>
      <vt:lpstr>КПК0218110!_R03G4</vt:lpstr>
      <vt:lpstr>КПК0218240!_R03G4</vt:lpstr>
      <vt:lpstr>КПК0218311!_R03G4</vt:lpstr>
      <vt:lpstr>КПК0218340!_R03G4</vt:lpstr>
      <vt:lpstr>КПК0218831!_R03G4</vt:lpstr>
      <vt:lpstr>КПК0210160!_R03G5</vt:lpstr>
      <vt:lpstr>КПК0210180!_R03G5</vt:lpstr>
      <vt:lpstr>КПК0212010!_R03G5</vt:lpstr>
      <vt:lpstr>КПК0212100!_R03G5</vt:lpstr>
      <vt:lpstr>КПК0212111!_R03G5</vt:lpstr>
      <vt:lpstr>КПК0212152!_R03G5</vt:lpstr>
      <vt:lpstr>КПК0213112!_R03G5</vt:lpstr>
      <vt:lpstr>КПК0213114!_R03G5</vt:lpstr>
      <vt:lpstr>КПК0213241!_R03G5</vt:lpstr>
      <vt:lpstr>КПК0215041!_R03G5</vt:lpstr>
      <vt:lpstr>КПК0216013!_R03G5</vt:lpstr>
      <vt:lpstr>КПК0216020!_R03G5</vt:lpstr>
      <vt:lpstr>КПК0216030!_R03G5</vt:lpstr>
      <vt:lpstr>КПК0216091!_R03G5</vt:lpstr>
      <vt:lpstr>КПК0217130!_R03G5</vt:lpstr>
      <vt:lpstr>КПК0217330!_R03G5</vt:lpstr>
      <vt:lpstr>КПК0217367!_R03G5</vt:lpstr>
      <vt:lpstr>КПК0217368!_R03G5</vt:lpstr>
      <vt:lpstr>КПК0217461!_R03G5</vt:lpstr>
      <vt:lpstr>КПК0217630!_R03G5</vt:lpstr>
      <vt:lpstr>КПК0217650!_R03G5</vt:lpstr>
      <vt:lpstr>КПК0217670!_R03G5</vt:lpstr>
      <vt:lpstr>КПК0217680!_R03G5</vt:lpstr>
      <vt:lpstr>КПК0217691!_R03G5</vt:lpstr>
      <vt:lpstr>КПК0217693!_R03G5</vt:lpstr>
      <vt:lpstr>КПК0218110!_R03G5</vt:lpstr>
      <vt:lpstr>КПК0218240!_R03G5</vt:lpstr>
      <vt:lpstr>КПК0218311!_R03G5</vt:lpstr>
      <vt:lpstr>КПК0218340!_R03G5</vt:lpstr>
      <vt:lpstr>КПК0218831!_R03G5</vt:lpstr>
      <vt:lpstr>КПК0210160!_R03G6</vt:lpstr>
      <vt:lpstr>КПК0210180!_R03G6</vt:lpstr>
      <vt:lpstr>КПК0212010!_R03G6</vt:lpstr>
      <vt:lpstr>КПК0212100!_R03G6</vt:lpstr>
      <vt:lpstr>КПК0212111!_R03G6</vt:lpstr>
      <vt:lpstr>КПК0212152!_R03G6</vt:lpstr>
      <vt:lpstr>КПК0213112!_R03G6</vt:lpstr>
      <vt:lpstr>КПК0213114!_R03G6</vt:lpstr>
      <vt:lpstr>КПК0213241!_R03G6</vt:lpstr>
      <vt:lpstr>КПК0215041!_R03G6</vt:lpstr>
      <vt:lpstr>КПК0216013!_R03G6</vt:lpstr>
      <vt:lpstr>КПК0216020!_R03G6</vt:lpstr>
      <vt:lpstr>КПК0216030!_R03G6</vt:lpstr>
      <vt:lpstr>КПК0216091!_R03G6</vt:lpstr>
      <vt:lpstr>КПК0217130!_R03G6</vt:lpstr>
      <vt:lpstr>КПК0217330!_R03G6</vt:lpstr>
      <vt:lpstr>КПК0217367!_R03G6</vt:lpstr>
      <vt:lpstr>КПК0217368!_R03G6</vt:lpstr>
      <vt:lpstr>КПК0217461!_R03G6</vt:lpstr>
      <vt:lpstr>КПК0217630!_R03G6</vt:lpstr>
      <vt:lpstr>КПК0217650!_R03G6</vt:lpstr>
      <vt:lpstr>КПК0217670!_R03G6</vt:lpstr>
      <vt:lpstr>КПК0217680!_R03G6</vt:lpstr>
      <vt:lpstr>КПК0217691!_R03G6</vt:lpstr>
      <vt:lpstr>КПК0217693!_R03G6</vt:lpstr>
      <vt:lpstr>КПК0218110!_R03G6</vt:lpstr>
      <vt:lpstr>КПК0218240!_R03G6</vt:lpstr>
      <vt:lpstr>КПК0218311!_R03G6</vt:lpstr>
      <vt:lpstr>КПК0218340!_R03G6</vt:lpstr>
      <vt:lpstr>КПК0218831!_R03G6</vt:lpstr>
      <vt:lpstr>КПК0210160!_R03G7</vt:lpstr>
      <vt:lpstr>КПК0210180!_R03G7</vt:lpstr>
      <vt:lpstr>КПК0212010!_R03G7</vt:lpstr>
      <vt:lpstr>КПК0212100!_R03G7</vt:lpstr>
      <vt:lpstr>КПК0212111!_R03G7</vt:lpstr>
      <vt:lpstr>КПК0212152!_R03G7</vt:lpstr>
      <vt:lpstr>КПК0213112!_R03G7</vt:lpstr>
      <vt:lpstr>КПК0213114!_R03G7</vt:lpstr>
      <vt:lpstr>КПК0213241!_R03G7</vt:lpstr>
      <vt:lpstr>КПК0215041!_R03G7</vt:lpstr>
      <vt:lpstr>КПК0216013!_R03G7</vt:lpstr>
      <vt:lpstr>КПК0216020!_R03G7</vt:lpstr>
      <vt:lpstr>КПК0216030!_R03G7</vt:lpstr>
      <vt:lpstr>КПК0216091!_R03G7</vt:lpstr>
      <vt:lpstr>КПК0217130!_R03G7</vt:lpstr>
      <vt:lpstr>КПК0217330!_R03G7</vt:lpstr>
      <vt:lpstr>КПК0217367!_R03G7</vt:lpstr>
      <vt:lpstr>КПК0217368!_R03G7</vt:lpstr>
      <vt:lpstr>КПК0217461!_R03G7</vt:lpstr>
      <vt:lpstr>КПК0217630!_R03G7</vt:lpstr>
      <vt:lpstr>КПК0217650!_R03G7</vt:lpstr>
      <vt:lpstr>КПК0217670!_R03G7</vt:lpstr>
      <vt:lpstr>КПК0217680!_R03G7</vt:lpstr>
      <vt:lpstr>КПК0217691!_R03G7</vt:lpstr>
      <vt:lpstr>КПК0217693!_R03G7</vt:lpstr>
      <vt:lpstr>КПК0218110!_R03G7</vt:lpstr>
      <vt:lpstr>КПК0218240!_R03G7</vt:lpstr>
      <vt:lpstr>КПК0218311!_R03G7</vt:lpstr>
      <vt:lpstr>КПК0218340!_R03G7</vt:lpstr>
      <vt:lpstr>КПК0218831!_R03G7</vt:lpstr>
      <vt:lpstr>КПК0210160!_R03G8</vt:lpstr>
      <vt:lpstr>КПК0210180!_R03G8</vt:lpstr>
      <vt:lpstr>КПК0212010!_R03G8</vt:lpstr>
      <vt:lpstr>КПК0212100!_R03G8</vt:lpstr>
      <vt:lpstr>КПК0212111!_R03G8</vt:lpstr>
      <vt:lpstr>КПК0212152!_R03G8</vt:lpstr>
      <vt:lpstr>КПК0213112!_R03G8</vt:lpstr>
      <vt:lpstr>КПК0213114!_R03G8</vt:lpstr>
      <vt:lpstr>КПК0213241!_R03G8</vt:lpstr>
      <vt:lpstr>КПК0215041!_R03G8</vt:lpstr>
      <vt:lpstr>КПК0216013!_R03G8</vt:lpstr>
      <vt:lpstr>КПК0216020!_R03G8</vt:lpstr>
      <vt:lpstr>КПК0216030!_R03G8</vt:lpstr>
      <vt:lpstr>КПК0216091!_R03G8</vt:lpstr>
      <vt:lpstr>КПК0217130!_R03G8</vt:lpstr>
      <vt:lpstr>КПК0217330!_R03G8</vt:lpstr>
      <vt:lpstr>КПК0217367!_R03G8</vt:lpstr>
      <vt:lpstr>КПК0217368!_R03G8</vt:lpstr>
      <vt:lpstr>КПК0217461!_R03G8</vt:lpstr>
      <vt:lpstr>КПК0217630!_R03G8</vt:lpstr>
      <vt:lpstr>КПК0217650!_R03G8</vt:lpstr>
      <vt:lpstr>КПК0217670!_R03G8</vt:lpstr>
      <vt:lpstr>КПК0217680!_R03G8</vt:lpstr>
      <vt:lpstr>КПК0217691!_R03G8</vt:lpstr>
      <vt:lpstr>КПК0217693!_R03G8</vt:lpstr>
      <vt:lpstr>КПК0218110!_R03G8</vt:lpstr>
      <vt:lpstr>КПК0218240!_R03G8</vt:lpstr>
      <vt:lpstr>КПК0218311!_R03G8</vt:lpstr>
      <vt:lpstr>КПК0218340!_R03G8</vt:lpstr>
      <vt:lpstr>КПК0218831!_R03G8</vt:lpstr>
      <vt:lpstr>КПК0210160!_R03G9</vt:lpstr>
      <vt:lpstr>КПК0210180!_R03G9</vt:lpstr>
      <vt:lpstr>КПК0212010!_R03G9</vt:lpstr>
      <vt:lpstr>КПК0212100!_R03G9</vt:lpstr>
      <vt:lpstr>КПК0212111!_R03G9</vt:lpstr>
      <vt:lpstr>КПК0212152!_R03G9</vt:lpstr>
      <vt:lpstr>КПК0213112!_R03G9</vt:lpstr>
      <vt:lpstr>КПК0213114!_R03G9</vt:lpstr>
      <vt:lpstr>КПК0213241!_R03G9</vt:lpstr>
      <vt:lpstr>КПК0215041!_R03G9</vt:lpstr>
      <vt:lpstr>КПК0216013!_R03G9</vt:lpstr>
      <vt:lpstr>КПК0216020!_R03G9</vt:lpstr>
      <vt:lpstr>КПК0216030!_R03G9</vt:lpstr>
      <vt:lpstr>КПК0216091!_R03G9</vt:lpstr>
      <vt:lpstr>КПК0217130!_R03G9</vt:lpstr>
      <vt:lpstr>КПК0217330!_R03G9</vt:lpstr>
      <vt:lpstr>КПК0217367!_R03G9</vt:lpstr>
      <vt:lpstr>КПК0217368!_R03G9</vt:lpstr>
      <vt:lpstr>КПК0217461!_R03G9</vt:lpstr>
      <vt:lpstr>КПК0217630!_R03G9</vt:lpstr>
      <vt:lpstr>КПК0217650!_R03G9</vt:lpstr>
      <vt:lpstr>КПК0217670!_R03G9</vt:lpstr>
      <vt:lpstr>КПК0217680!_R03G9</vt:lpstr>
      <vt:lpstr>КПК0217691!_R03G9</vt:lpstr>
      <vt:lpstr>КПК0217693!_R03G9</vt:lpstr>
      <vt:lpstr>КПК0218110!_R03G9</vt:lpstr>
      <vt:lpstr>КПК0218240!_R03G9</vt:lpstr>
      <vt:lpstr>КПК0218311!_R03G9</vt:lpstr>
      <vt:lpstr>КПК0218340!_R03G9</vt:lpstr>
      <vt:lpstr>КПК0218831!_R03G9</vt:lpstr>
      <vt:lpstr>КПК0210160!_R04G10</vt:lpstr>
      <vt:lpstr>КПК0210180!_R04G10</vt:lpstr>
      <vt:lpstr>КПК0212010!_R04G10</vt:lpstr>
      <vt:lpstr>КПК0212100!_R04G10</vt:lpstr>
      <vt:lpstr>КПК0212111!_R04G10</vt:lpstr>
      <vt:lpstr>КПК0212152!_R04G10</vt:lpstr>
      <vt:lpstr>КПК0213112!_R04G10</vt:lpstr>
      <vt:lpstr>КПК0213114!_R04G10</vt:lpstr>
      <vt:lpstr>КПК0213241!_R04G10</vt:lpstr>
      <vt:lpstr>КПК0215041!_R04G10</vt:lpstr>
      <vt:lpstr>КПК0216013!_R04G10</vt:lpstr>
      <vt:lpstr>КПК0216020!_R04G10</vt:lpstr>
      <vt:lpstr>КПК0216030!_R04G10</vt:lpstr>
      <vt:lpstr>КПК0216091!_R04G10</vt:lpstr>
      <vt:lpstr>КПК0217130!_R04G10</vt:lpstr>
      <vt:lpstr>КПК0217330!_R04G10</vt:lpstr>
      <vt:lpstr>КПК0217367!_R04G10</vt:lpstr>
      <vt:lpstr>КПК0217368!_R04G10</vt:lpstr>
      <vt:lpstr>КПК0217461!_R04G10</vt:lpstr>
      <vt:lpstr>КПК0217630!_R04G10</vt:lpstr>
      <vt:lpstr>КПК0217650!_R04G10</vt:lpstr>
      <vt:lpstr>КПК0217670!_R04G10</vt:lpstr>
      <vt:lpstr>КПК0217680!_R04G10</vt:lpstr>
      <vt:lpstr>КПК0217691!_R04G10</vt:lpstr>
      <vt:lpstr>КПК0217693!_R04G10</vt:lpstr>
      <vt:lpstr>КПК0218110!_R04G10</vt:lpstr>
      <vt:lpstr>КПК0218240!_R04G10</vt:lpstr>
      <vt:lpstr>КПК0218311!_R04G10</vt:lpstr>
      <vt:lpstr>КПК0218340!_R04G10</vt:lpstr>
      <vt:lpstr>КПК0218831!_R04G10</vt:lpstr>
      <vt:lpstr>КПК0210160!_R04G11</vt:lpstr>
      <vt:lpstr>КПК0210180!_R04G11</vt:lpstr>
      <vt:lpstr>КПК0212010!_R04G11</vt:lpstr>
      <vt:lpstr>КПК0212100!_R04G11</vt:lpstr>
      <vt:lpstr>КПК0212111!_R04G11</vt:lpstr>
      <vt:lpstr>КПК0212152!_R04G11</vt:lpstr>
      <vt:lpstr>КПК0213112!_R04G11</vt:lpstr>
      <vt:lpstr>КПК0213114!_R04G11</vt:lpstr>
      <vt:lpstr>КПК0213241!_R04G11</vt:lpstr>
      <vt:lpstr>КПК0215041!_R04G11</vt:lpstr>
      <vt:lpstr>КПК0216013!_R04G11</vt:lpstr>
      <vt:lpstr>КПК0216020!_R04G11</vt:lpstr>
      <vt:lpstr>КПК0216030!_R04G11</vt:lpstr>
      <vt:lpstr>КПК0216091!_R04G11</vt:lpstr>
      <vt:lpstr>КПК0217130!_R04G11</vt:lpstr>
      <vt:lpstr>КПК0217330!_R04G11</vt:lpstr>
      <vt:lpstr>КПК0217367!_R04G11</vt:lpstr>
      <vt:lpstr>КПК0217368!_R04G11</vt:lpstr>
      <vt:lpstr>КПК0217461!_R04G11</vt:lpstr>
      <vt:lpstr>КПК0217630!_R04G11</vt:lpstr>
      <vt:lpstr>КПК0217650!_R04G11</vt:lpstr>
      <vt:lpstr>КПК0217670!_R04G11</vt:lpstr>
      <vt:lpstr>КПК0217680!_R04G11</vt:lpstr>
      <vt:lpstr>КПК0217691!_R04G11</vt:lpstr>
      <vt:lpstr>КПК0217693!_R04G11</vt:lpstr>
      <vt:lpstr>КПК0218110!_R04G11</vt:lpstr>
      <vt:lpstr>КПК0218240!_R04G11</vt:lpstr>
      <vt:lpstr>КПК0218311!_R04G11</vt:lpstr>
      <vt:lpstr>КПК0218340!_R04G11</vt:lpstr>
      <vt:lpstr>КПК0218831!_R04G11</vt:lpstr>
      <vt:lpstr>КПК0210160!_R04G3</vt:lpstr>
      <vt:lpstr>КПК0210180!_R04G3</vt:lpstr>
      <vt:lpstr>КПК0212010!_R04G3</vt:lpstr>
      <vt:lpstr>КПК0212100!_R04G3</vt:lpstr>
      <vt:lpstr>КПК0212111!_R04G3</vt:lpstr>
      <vt:lpstr>КПК0212152!_R04G3</vt:lpstr>
      <vt:lpstr>КПК0213112!_R04G3</vt:lpstr>
      <vt:lpstr>КПК0213114!_R04G3</vt:lpstr>
      <vt:lpstr>КПК0213241!_R04G3</vt:lpstr>
      <vt:lpstr>КПК0215041!_R04G3</vt:lpstr>
      <vt:lpstr>КПК0216013!_R04G3</vt:lpstr>
      <vt:lpstr>КПК0216020!_R04G3</vt:lpstr>
      <vt:lpstr>КПК0216030!_R04G3</vt:lpstr>
      <vt:lpstr>КПК0216091!_R04G3</vt:lpstr>
      <vt:lpstr>КПК0217130!_R04G3</vt:lpstr>
      <vt:lpstr>КПК0217330!_R04G3</vt:lpstr>
      <vt:lpstr>КПК0217367!_R04G3</vt:lpstr>
      <vt:lpstr>КПК0217368!_R04G3</vt:lpstr>
      <vt:lpstr>КПК0217461!_R04G3</vt:lpstr>
      <vt:lpstr>КПК0217630!_R04G3</vt:lpstr>
      <vt:lpstr>КПК0217650!_R04G3</vt:lpstr>
      <vt:lpstr>КПК0217670!_R04G3</vt:lpstr>
      <vt:lpstr>КПК0217680!_R04G3</vt:lpstr>
      <vt:lpstr>КПК0217691!_R04G3</vt:lpstr>
      <vt:lpstr>КПК0217693!_R04G3</vt:lpstr>
      <vt:lpstr>КПК0218110!_R04G3</vt:lpstr>
      <vt:lpstr>КПК0218240!_R04G3</vt:lpstr>
      <vt:lpstr>КПК0218311!_R04G3</vt:lpstr>
      <vt:lpstr>КПК0218340!_R04G3</vt:lpstr>
      <vt:lpstr>КПК0218831!_R04G3</vt:lpstr>
      <vt:lpstr>КПК0210160!_R04G4</vt:lpstr>
      <vt:lpstr>КПК0210180!_R04G4</vt:lpstr>
      <vt:lpstr>КПК0212010!_R04G4</vt:lpstr>
      <vt:lpstr>КПК0212100!_R04G4</vt:lpstr>
      <vt:lpstr>КПК0212111!_R04G4</vt:lpstr>
      <vt:lpstr>КПК0212152!_R04G4</vt:lpstr>
      <vt:lpstr>КПК0213112!_R04G4</vt:lpstr>
      <vt:lpstr>КПК0213114!_R04G4</vt:lpstr>
      <vt:lpstr>КПК0213241!_R04G4</vt:lpstr>
      <vt:lpstr>КПК0215041!_R04G4</vt:lpstr>
      <vt:lpstr>КПК0216013!_R04G4</vt:lpstr>
      <vt:lpstr>КПК0216020!_R04G4</vt:lpstr>
      <vt:lpstr>КПК0216030!_R04G4</vt:lpstr>
      <vt:lpstr>КПК0216091!_R04G4</vt:lpstr>
      <vt:lpstr>КПК0217130!_R04G4</vt:lpstr>
      <vt:lpstr>КПК0217330!_R04G4</vt:lpstr>
      <vt:lpstr>КПК0217367!_R04G4</vt:lpstr>
      <vt:lpstr>КПК0217368!_R04G4</vt:lpstr>
      <vt:lpstr>КПК0217461!_R04G4</vt:lpstr>
      <vt:lpstr>КПК0217630!_R04G4</vt:lpstr>
      <vt:lpstr>КПК0217650!_R04G4</vt:lpstr>
      <vt:lpstr>КПК0217670!_R04G4</vt:lpstr>
      <vt:lpstr>КПК0217680!_R04G4</vt:lpstr>
      <vt:lpstr>КПК0217691!_R04G4</vt:lpstr>
      <vt:lpstr>КПК0217693!_R04G4</vt:lpstr>
      <vt:lpstr>КПК0218110!_R04G4</vt:lpstr>
      <vt:lpstr>КПК0218240!_R04G4</vt:lpstr>
      <vt:lpstr>КПК0218311!_R04G4</vt:lpstr>
      <vt:lpstr>КПК0218340!_R04G4</vt:lpstr>
      <vt:lpstr>КПК0218831!_R04G4</vt:lpstr>
      <vt:lpstr>КПК0210160!_R04G5</vt:lpstr>
      <vt:lpstr>КПК0210180!_R04G5</vt:lpstr>
      <vt:lpstr>КПК0212010!_R04G5</vt:lpstr>
      <vt:lpstr>КПК0212100!_R04G5</vt:lpstr>
      <vt:lpstr>КПК0212111!_R04G5</vt:lpstr>
      <vt:lpstr>КПК0212152!_R04G5</vt:lpstr>
      <vt:lpstr>КПК0213112!_R04G5</vt:lpstr>
      <vt:lpstr>КПК0213114!_R04G5</vt:lpstr>
      <vt:lpstr>КПК0213241!_R04G5</vt:lpstr>
      <vt:lpstr>КПК0215041!_R04G5</vt:lpstr>
      <vt:lpstr>КПК0216013!_R04G5</vt:lpstr>
      <vt:lpstr>КПК0216020!_R04G5</vt:lpstr>
      <vt:lpstr>КПК0216030!_R04G5</vt:lpstr>
      <vt:lpstr>КПК0216091!_R04G5</vt:lpstr>
      <vt:lpstr>КПК0217130!_R04G5</vt:lpstr>
      <vt:lpstr>КПК0217330!_R04G5</vt:lpstr>
      <vt:lpstr>КПК0217367!_R04G5</vt:lpstr>
      <vt:lpstr>КПК0217368!_R04G5</vt:lpstr>
      <vt:lpstr>КПК0217461!_R04G5</vt:lpstr>
      <vt:lpstr>КПК0217630!_R04G5</vt:lpstr>
      <vt:lpstr>КПК0217650!_R04G5</vt:lpstr>
      <vt:lpstr>КПК0217670!_R04G5</vt:lpstr>
      <vt:lpstr>КПК0217680!_R04G5</vt:lpstr>
      <vt:lpstr>КПК0217691!_R04G5</vt:lpstr>
      <vt:lpstr>КПК0217693!_R04G5</vt:lpstr>
      <vt:lpstr>КПК0218110!_R04G5</vt:lpstr>
      <vt:lpstr>КПК0218240!_R04G5</vt:lpstr>
      <vt:lpstr>КПК0218311!_R04G5</vt:lpstr>
      <vt:lpstr>КПК0218340!_R04G5</vt:lpstr>
      <vt:lpstr>КПК0218831!_R04G5</vt:lpstr>
      <vt:lpstr>КПК0210160!_R04G6</vt:lpstr>
      <vt:lpstr>КПК0210180!_R04G6</vt:lpstr>
      <vt:lpstr>КПК0212010!_R04G6</vt:lpstr>
      <vt:lpstr>КПК0212100!_R04G6</vt:lpstr>
      <vt:lpstr>КПК0212111!_R04G6</vt:lpstr>
      <vt:lpstr>КПК0212152!_R04G6</vt:lpstr>
      <vt:lpstr>КПК0213112!_R04G6</vt:lpstr>
      <vt:lpstr>КПК0213114!_R04G6</vt:lpstr>
      <vt:lpstr>КПК0213241!_R04G6</vt:lpstr>
      <vt:lpstr>КПК0215041!_R04G6</vt:lpstr>
      <vt:lpstr>КПК0216013!_R04G6</vt:lpstr>
      <vt:lpstr>КПК0216020!_R04G6</vt:lpstr>
      <vt:lpstr>КПК0216030!_R04G6</vt:lpstr>
      <vt:lpstr>КПК0216091!_R04G6</vt:lpstr>
      <vt:lpstr>КПК0217130!_R04G6</vt:lpstr>
      <vt:lpstr>КПК0217330!_R04G6</vt:lpstr>
      <vt:lpstr>КПК0217367!_R04G6</vt:lpstr>
      <vt:lpstr>КПК0217368!_R04G6</vt:lpstr>
      <vt:lpstr>КПК0217461!_R04G6</vt:lpstr>
      <vt:lpstr>КПК0217630!_R04G6</vt:lpstr>
      <vt:lpstr>КПК0217650!_R04G6</vt:lpstr>
      <vt:lpstr>КПК0217670!_R04G6</vt:lpstr>
      <vt:lpstr>КПК0217680!_R04G6</vt:lpstr>
      <vt:lpstr>КПК0217691!_R04G6</vt:lpstr>
      <vt:lpstr>КПК0217693!_R04G6</vt:lpstr>
      <vt:lpstr>КПК0218110!_R04G6</vt:lpstr>
      <vt:lpstr>КПК0218240!_R04G6</vt:lpstr>
      <vt:lpstr>КПК0218311!_R04G6</vt:lpstr>
      <vt:lpstr>КПК0218340!_R04G6</vt:lpstr>
      <vt:lpstr>КПК0218831!_R04G6</vt:lpstr>
      <vt:lpstr>КПК0210160!_R04G7</vt:lpstr>
      <vt:lpstr>КПК0210180!_R04G7</vt:lpstr>
      <vt:lpstr>КПК0212010!_R04G7</vt:lpstr>
      <vt:lpstr>КПК0212100!_R04G7</vt:lpstr>
      <vt:lpstr>КПК0212111!_R04G7</vt:lpstr>
      <vt:lpstr>КПК0212152!_R04G7</vt:lpstr>
      <vt:lpstr>КПК0213112!_R04G7</vt:lpstr>
      <vt:lpstr>КПК0213114!_R04G7</vt:lpstr>
      <vt:lpstr>КПК0213241!_R04G7</vt:lpstr>
      <vt:lpstr>КПК0215041!_R04G7</vt:lpstr>
      <vt:lpstr>КПК0216013!_R04G7</vt:lpstr>
      <vt:lpstr>КПК0216020!_R04G7</vt:lpstr>
      <vt:lpstr>КПК0216030!_R04G7</vt:lpstr>
      <vt:lpstr>КПК0216091!_R04G7</vt:lpstr>
      <vt:lpstr>КПК0217130!_R04G7</vt:lpstr>
      <vt:lpstr>КПК0217330!_R04G7</vt:lpstr>
      <vt:lpstr>КПК0217367!_R04G7</vt:lpstr>
      <vt:lpstr>КПК0217368!_R04G7</vt:lpstr>
      <vt:lpstr>КПК0217461!_R04G7</vt:lpstr>
      <vt:lpstr>КПК0217630!_R04G7</vt:lpstr>
      <vt:lpstr>КПК0217650!_R04G7</vt:lpstr>
      <vt:lpstr>КПК0217670!_R04G7</vt:lpstr>
      <vt:lpstr>КПК0217680!_R04G7</vt:lpstr>
      <vt:lpstr>КПК0217691!_R04G7</vt:lpstr>
      <vt:lpstr>КПК0217693!_R04G7</vt:lpstr>
      <vt:lpstr>КПК0218110!_R04G7</vt:lpstr>
      <vt:lpstr>КПК0218240!_R04G7</vt:lpstr>
      <vt:lpstr>КПК0218311!_R04G7</vt:lpstr>
      <vt:lpstr>КПК0218340!_R04G7</vt:lpstr>
      <vt:lpstr>КПК0218831!_R04G7</vt:lpstr>
      <vt:lpstr>КПК0210160!_R04G8</vt:lpstr>
      <vt:lpstr>КПК0210180!_R04G8</vt:lpstr>
      <vt:lpstr>КПК0212010!_R04G8</vt:lpstr>
      <vt:lpstr>КПК0212100!_R04G8</vt:lpstr>
      <vt:lpstr>КПК0212111!_R04G8</vt:lpstr>
      <vt:lpstr>КПК0212152!_R04G8</vt:lpstr>
      <vt:lpstr>КПК0213112!_R04G8</vt:lpstr>
      <vt:lpstr>КПК0213114!_R04G8</vt:lpstr>
      <vt:lpstr>КПК0213241!_R04G8</vt:lpstr>
      <vt:lpstr>КПК0215041!_R04G8</vt:lpstr>
      <vt:lpstr>КПК0216013!_R04G8</vt:lpstr>
      <vt:lpstr>КПК0216020!_R04G8</vt:lpstr>
      <vt:lpstr>КПК0216030!_R04G8</vt:lpstr>
      <vt:lpstr>КПК0216091!_R04G8</vt:lpstr>
      <vt:lpstr>КПК0217130!_R04G8</vt:lpstr>
      <vt:lpstr>КПК0217330!_R04G8</vt:lpstr>
      <vt:lpstr>КПК0217367!_R04G8</vt:lpstr>
      <vt:lpstr>КПК0217368!_R04G8</vt:lpstr>
      <vt:lpstr>КПК0217461!_R04G8</vt:lpstr>
      <vt:lpstr>КПК0217630!_R04G8</vt:lpstr>
      <vt:lpstr>КПК0217650!_R04G8</vt:lpstr>
      <vt:lpstr>КПК0217670!_R04G8</vt:lpstr>
      <vt:lpstr>КПК0217680!_R04G8</vt:lpstr>
      <vt:lpstr>КПК0217691!_R04G8</vt:lpstr>
      <vt:lpstr>КПК0217693!_R04G8</vt:lpstr>
      <vt:lpstr>КПК0218110!_R04G8</vt:lpstr>
      <vt:lpstr>КПК0218240!_R04G8</vt:lpstr>
      <vt:lpstr>КПК0218311!_R04G8</vt:lpstr>
      <vt:lpstr>КПК0218340!_R04G8</vt:lpstr>
      <vt:lpstr>КПК0218831!_R04G8</vt:lpstr>
      <vt:lpstr>КПК0210160!_R04G9</vt:lpstr>
      <vt:lpstr>КПК0210180!_R04G9</vt:lpstr>
      <vt:lpstr>КПК0212010!_R04G9</vt:lpstr>
      <vt:lpstr>КПК0212100!_R04G9</vt:lpstr>
      <vt:lpstr>КПК0212111!_R04G9</vt:lpstr>
      <vt:lpstr>КПК0212152!_R04G9</vt:lpstr>
      <vt:lpstr>КПК0213112!_R04G9</vt:lpstr>
      <vt:lpstr>КПК0213114!_R04G9</vt:lpstr>
      <vt:lpstr>КПК0213241!_R04G9</vt:lpstr>
      <vt:lpstr>КПК0215041!_R04G9</vt:lpstr>
      <vt:lpstr>КПК0216013!_R04G9</vt:lpstr>
      <vt:lpstr>КПК0216020!_R04G9</vt:lpstr>
      <vt:lpstr>КПК0216030!_R04G9</vt:lpstr>
      <vt:lpstr>КПК0216091!_R04G9</vt:lpstr>
      <vt:lpstr>КПК0217130!_R04G9</vt:lpstr>
      <vt:lpstr>КПК0217330!_R04G9</vt:lpstr>
      <vt:lpstr>КПК0217367!_R04G9</vt:lpstr>
      <vt:lpstr>КПК0217368!_R04G9</vt:lpstr>
      <vt:lpstr>КПК0217461!_R04G9</vt:lpstr>
      <vt:lpstr>КПК0217630!_R04G9</vt:lpstr>
      <vt:lpstr>КПК0217650!_R04G9</vt:lpstr>
      <vt:lpstr>КПК0217670!_R04G9</vt:lpstr>
      <vt:lpstr>КПК0217680!_R04G9</vt:lpstr>
      <vt:lpstr>КПК0217691!_R04G9</vt:lpstr>
      <vt:lpstr>КПК0217693!_R04G9</vt:lpstr>
      <vt:lpstr>КПК0218110!_R04G9</vt:lpstr>
      <vt:lpstr>КПК0218240!_R04G9</vt:lpstr>
      <vt:lpstr>КПК0218311!_R04G9</vt:lpstr>
      <vt:lpstr>КПК0218340!_R04G9</vt:lpstr>
      <vt:lpstr>КПК0218831!_R04G9</vt:lpstr>
      <vt:lpstr>КПК0210160!T10RXXXXG1S</vt:lpstr>
      <vt:lpstr>КПК0210180!T10RXXXXG1S</vt:lpstr>
      <vt:lpstr>КПК0212010!T10RXXXXG1S</vt:lpstr>
      <vt:lpstr>КПК0212100!T10RXXXXG1S</vt:lpstr>
      <vt:lpstr>КПК0212111!T10RXXXXG1S</vt:lpstr>
      <vt:lpstr>КПК0212152!T10RXXXXG1S</vt:lpstr>
      <vt:lpstr>КПК0213112!T10RXXXXG1S</vt:lpstr>
      <vt:lpstr>КПК0213114!T10RXXXXG1S</vt:lpstr>
      <vt:lpstr>КПК0213241!T10RXXXXG1S</vt:lpstr>
      <vt:lpstr>КПК0215041!T10RXXXXG1S</vt:lpstr>
      <vt:lpstr>КПК0216013!T10RXXXXG1S</vt:lpstr>
      <vt:lpstr>КПК0216020!T10RXXXXG1S</vt:lpstr>
      <vt:lpstr>КПК0216030!T10RXXXXG1S</vt:lpstr>
      <vt:lpstr>КПК0216091!T10RXXXXG1S</vt:lpstr>
      <vt:lpstr>КПК0217130!T10RXXXXG1S</vt:lpstr>
      <vt:lpstr>КПК0217330!T10RXXXXG1S</vt:lpstr>
      <vt:lpstr>КПК0217367!T10RXXXXG1S</vt:lpstr>
      <vt:lpstr>КПК0217368!T10RXXXXG1S</vt:lpstr>
      <vt:lpstr>КПК0217461!T10RXXXXG1S</vt:lpstr>
      <vt:lpstr>КПК0217630!T10RXXXXG1S</vt:lpstr>
      <vt:lpstr>КПК0217650!T10RXXXXG1S</vt:lpstr>
      <vt:lpstr>КПК0217670!T10RXXXXG1S</vt:lpstr>
      <vt:lpstr>КПК0217680!T10RXXXXG1S</vt:lpstr>
      <vt:lpstr>КПК0217691!T10RXXXXG1S</vt:lpstr>
      <vt:lpstr>КПК0217693!T10RXXXXG1S</vt:lpstr>
      <vt:lpstr>КПК0218110!T10RXXXXG1S</vt:lpstr>
      <vt:lpstr>КПК0218240!T10RXXXXG1S</vt:lpstr>
      <vt:lpstr>КПК0218311!T10RXXXXG1S</vt:lpstr>
      <vt:lpstr>КПК0218340!T10RXXXXG1S</vt:lpstr>
      <vt:lpstr>КПК0218831!T10RXXXXG1S</vt:lpstr>
      <vt:lpstr>КПК0210160!T10RXXXXG2S</vt:lpstr>
      <vt:lpstr>КПК0210180!T10RXXXXG2S</vt:lpstr>
      <vt:lpstr>КПК0212010!T10RXXXXG2S</vt:lpstr>
      <vt:lpstr>КПК0212100!T10RXXXXG2S</vt:lpstr>
      <vt:lpstr>КПК0212111!T10RXXXXG2S</vt:lpstr>
      <vt:lpstr>КПК0212152!T10RXXXXG2S</vt:lpstr>
      <vt:lpstr>КПК0213112!T10RXXXXG2S</vt:lpstr>
      <vt:lpstr>КПК0213114!T10RXXXXG2S</vt:lpstr>
      <vt:lpstr>КПК0213241!T10RXXXXG2S</vt:lpstr>
      <vt:lpstr>КПК0215041!T10RXXXXG2S</vt:lpstr>
      <vt:lpstr>КПК0216013!T10RXXXXG2S</vt:lpstr>
      <vt:lpstr>КПК0216020!T10RXXXXG2S</vt:lpstr>
      <vt:lpstr>КПК0216030!T10RXXXXG2S</vt:lpstr>
      <vt:lpstr>КПК0216091!T10RXXXXG2S</vt:lpstr>
      <vt:lpstr>КПК0217130!T10RXXXXG2S</vt:lpstr>
      <vt:lpstr>КПК0217330!T10RXXXXG2S</vt:lpstr>
      <vt:lpstr>КПК0217367!T10RXXXXG2S</vt:lpstr>
      <vt:lpstr>КПК0217368!T10RXXXXG2S</vt:lpstr>
      <vt:lpstr>КПК0217461!T10RXXXXG2S</vt:lpstr>
      <vt:lpstr>КПК0217630!T10RXXXXG2S</vt:lpstr>
      <vt:lpstr>КПК0217650!T10RXXXXG2S</vt:lpstr>
      <vt:lpstr>КПК0217670!T10RXXXXG2S</vt:lpstr>
      <vt:lpstr>КПК0217680!T10RXXXXG2S</vt:lpstr>
      <vt:lpstr>КПК0217691!T10RXXXXG2S</vt:lpstr>
      <vt:lpstr>КПК0217693!T10RXXXXG2S</vt:lpstr>
      <vt:lpstr>КПК0218110!T10RXXXXG2S</vt:lpstr>
      <vt:lpstr>КПК0218240!T10RXXXXG2S</vt:lpstr>
      <vt:lpstr>КПК0218311!T10RXXXXG2S</vt:lpstr>
      <vt:lpstr>КПК0218340!T10RXXXXG2S</vt:lpstr>
      <vt:lpstr>КПК0218831!T10RXXXXG2S</vt:lpstr>
      <vt:lpstr>КПК0210160!T10RXXXXG3S</vt:lpstr>
      <vt:lpstr>КПК0210180!T10RXXXXG3S</vt:lpstr>
      <vt:lpstr>КПК0212010!T10RXXXXG3S</vt:lpstr>
      <vt:lpstr>КПК0212100!T10RXXXXG3S</vt:lpstr>
      <vt:lpstr>КПК0212111!T10RXXXXG3S</vt:lpstr>
      <vt:lpstr>КПК0212152!T10RXXXXG3S</vt:lpstr>
      <vt:lpstr>КПК0213112!T10RXXXXG3S</vt:lpstr>
      <vt:lpstr>КПК0213114!T10RXXXXG3S</vt:lpstr>
      <vt:lpstr>КПК0213241!T10RXXXXG3S</vt:lpstr>
      <vt:lpstr>КПК0215041!T10RXXXXG3S</vt:lpstr>
      <vt:lpstr>КПК0216013!T10RXXXXG3S</vt:lpstr>
      <vt:lpstr>КПК0216020!T10RXXXXG3S</vt:lpstr>
      <vt:lpstr>КПК0216030!T10RXXXXG3S</vt:lpstr>
      <vt:lpstr>КПК0216091!T10RXXXXG3S</vt:lpstr>
      <vt:lpstr>КПК0217130!T10RXXXXG3S</vt:lpstr>
      <vt:lpstr>КПК0217330!T10RXXXXG3S</vt:lpstr>
      <vt:lpstr>КПК0217367!T10RXXXXG3S</vt:lpstr>
      <vt:lpstr>КПК0217368!T10RXXXXG3S</vt:lpstr>
      <vt:lpstr>КПК0217461!T10RXXXXG3S</vt:lpstr>
      <vt:lpstr>КПК0217630!T10RXXXXG3S</vt:lpstr>
      <vt:lpstr>КПК0217650!T10RXXXXG3S</vt:lpstr>
      <vt:lpstr>КПК0217670!T10RXXXXG3S</vt:lpstr>
      <vt:lpstr>КПК0217680!T10RXXXXG3S</vt:lpstr>
      <vt:lpstr>КПК0217691!T10RXXXXG3S</vt:lpstr>
      <vt:lpstr>КПК0217693!T10RXXXXG3S</vt:lpstr>
      <vt:lpstr>КПК0218110!T10RXXXXG3S</vt:lpstr>
      <vt:lpstr>КПК0218240!T10RXXXXG3S</vt:lpstr>
      <vt:lpstr>КПК0218311!T10RXXXXG3S</vt:lpstr>
      <vt:lpstr>КПК0218340!T10RXXXXG3S</vt:lpstr>
      <vt:lpstr>КПК0218831!T10RXXXXG3S</vt:lpstr>
      <vt:lpstr>КПК0210160!T10RXXXXG4S</vt:lpstr>
      <vt:lpstr>КПК0210180!T10RXXXXG4S</vt:lpstr>
      <vt:lpstr>КПК0212010!T10RXXXXG4S</vt:lpstr>
      <vt:lpstr>КПК0212100!T10RXXXXG4S</vt:lpstr>
      <vt:lpstr>КПК0212111!T10RXXXXG4S</vt:lpstr>
      <vt:lpstr>КПК0212152!T10RXXXXG4S</vt:lpstr>
      <vt:lpstr>КПК0213112!T10RXXXXG4S</vt:lpstr>
      <vt:lpstr>КПК0213114!T10RXXXXG4S</vt:lpstr>
      <vt:lpstr>КПК0213241!T10RXXXXG4S</vt:lpstr>
      <vt:lpstr>КПК0215041!T10RXXXXG4S</vt:lpstr>
      <vt:lpstr>КПК0216013!T10RXXXXG4S</vt:lpstr>
      <vt:lpstr>КПК0216020!T10RXXXXG4S</vt:lpstr>
      <vt:lpstr>КПК0216030!T10RXXXXG4S</vt:lpstr>
      <vt:lpstr>КПК0216091!T10RXXXXG4S</vt:lpstr>
      <vt:lpstr>КПК0217130!T10RXXXXG4S</vt:lpstr>
      <vt:lpstr>КПК0217330!T10RXXXXG4S</vt:lpstr>
      <vt:lpstr>КПК0217367!T10RXXXXG4S</vt:lpstr>
      <vt:lpstr>КПК0217368!T10RXXXXG4S</vt:lpstr>
      <vt:lpstr>КПК0217461!T10RXXXXG4S</vt:lpstr>
      <vt:lpstr>КПК0217630!T10RXXXXG4S</vt:lpstr>
      <vt:lpstr>КПК0217650!T10RXXXXG4S</vt:lpstr>
      <vt:lpstr>КПК0217670!T10RXXXXG4S</vt:lpstr>
      <vt:lpstr>КПК0217680!T10RXXXXG4S</vt:lpstr>
      <vt:lpstr>КПК0217691!T10RXXXXG4S</vt:lpstr>
      <vt:lpstr>КПК0217693!T10RXXXXG4S</vt:lpstr>
      <vt:lpstr>КПК0218110!T10RXXXXG4S</vt:lpstr>
      <vt:lpstr>КПК0218240!T10RXXXXG4S</vt:lpstr>
      <vt:lpstr>КПК0218311!T10RXXXXG4S</vt:lpstr>
      <vt:lpstr>КПК0218340!T10RXXXXG4S</vt:lpstr>
      <vt:lpstr>КПК0218831!T10RXXXXG4S</vt:lpstr>
      <vt:lpstr>КПК0210160!T11RXXXXG1S</vt:lpstr>
      <vt:lpstr>КПК0210180!T11RXXXXG1S</vt:lpstr>
      <vt:lpstr>КПК0212010!T11RXXXXG1S</vt:lpstr>
      <vt:lpstr>КПК0212100!T11RXXXXG1S</vt:lpstr>
      <vt:lpstr>КПК0212111!T11RXXXXG1S</vt:lpstr>
      <vt:lpstr>КПК0212152!T11RXXXXG1S</vt:lpstr>
      <vt:lpstr>КПК0213112!T11RXXXXG1S</vt:lpstr>
      <vt:lpstr>КПК0213114!T11RXXXXG1S</vt:lpstr>
      <vt:lpstr>КПК0213241!T11RXXXXG1S</vt:lpstr>
      <vt:lpstr>КПК0215041!T11RXXXXG1S</vt:lpstr>
      <vt:lpstr>КПК0216013!T11RXXXXG1S</vt:lpstr>
      <vt:lpstr>КПК0216020!T11RXXXXG1S</vt:lpstr>
      <vt:lpstr>КПК0216030!T11RXXXXG1S</vt:lpstr>
      <vt:lpstr>КПК0216091!T11RXXXXG1S</vt:lpstr>
      <vt:lpstr>КПК0217130!T11RXXXXG1S</vt:lpstr>
      <vt:lpstr>КПК0217330!T11RXXXXG1S</vt:lpstr>
      <vt:lpstr>КПК0217367!T11RXXXXG1S</vt:lpstr>
      <vt:lpstr>КПК0217368!T11RXXXXG1S</vt:lpstr>
      <vt:lpstr>КПК0217461!T11RXXXXG1S</vt:lpstr>
      <vt:lpstr>КПК0217630!T11RXXXXG1S</vt:lpstr>
      <vt:lpstr>КПК0217650!T11RXXXXG1S</vt:lpstr>
      <vt:lpstr>КПК0217670!T11RXXXXG1S</vt:lpstr>
      <vt:lpstr>КПК0217680!T11RXXXXG1S</vt:lpstr>
      <vt:lpstr>КПК0217691!T11RXXXXG1S</vt:lpstr>
      <vt:lpstr>КПК0217693!T11RXXXXG1S</vt:lpstr>
      <vt:lpstr>КПК0218110!T11RXXXXG1S</vt:lpstr>
      <vt:lpstr>КПК0218240!T11RXXXXG1S</vt:lpstr>
      <vt:lpstr>КПК0218311!T11RXXXXG1S</vt:lpstr>
      <vt:lpstr>КПК0218340!T11RXXXXG1S</vt:lpstr>
      <vt:lpstr>КПК0218831!T11RXXXXG1S</vt:lpstr>
      <vt:lpstr>КПК0210160!T11RXXXXG2S</vt:lpstr>
      <vt:lpstr>КПК0210180!T11RXXXXG2S</vt:lpstr>
      <vt:lpstr>КПК0212010!T11RXXXXG2S</vt:lpstr>
      <vt:lpstr>КПК0212100!T11RXXXXG2S</vt:lpstr>
      <vt:lpstr>КПК0212111!T11RXXXXG2S</vt:lpstr>
      <vt:lpstr>КПК0212152!T11RXXXXG2S</vt:lpstr>
      <vt:lpstr>КПК0213112!T11RXXXXG2S</vt:lpstr>
      <vt:lpstr>КПК0213114!T11RXXXXG2S</vt:lpstr>
      <vt:lpstr>КПК0213241!T11RXXXXG2S</vt:lpstr>
      <vt:lpstr>КПК0215041!T11RXXXXG2S</vt:lpstr>
      <vt:lpstr>КПК0216013!T11RXXXXG2S</vt:lpstr>
      <vt:lpstr>КПК0216020!T11RXXXXG2S</vt:lpstr>
      <vt:lpstr>КПК0216030!T11RXXXXG2S</vt:lpstr>
      <vt:lpstr>КПК0216091!T11RXXXXG2S</vt:lpstr>
      <vt:lpstr>КПК0217130!T11RXXXXG2S</vt:lpstr>
      <vt:lpstr>КПК0217330!T11RXXXXG2S</vt:lpstr>
      <vt:lpstr>КПК0217367!T11RXXXXG2S</vt:lpstr>
      <vt:lpstr>КПК0217368!T11RXXXXG2S</vt:lpstr>
      <vt:lpstr>КПК0217461!T11RXXXXG2S</vt:lpstr>
      <vt:lpstr>КПК0217630!T11RXXXXG2S</vt:lpstr>
      <vt:lpstr>КПК0217650!T11RXXXXG2S</vt:lpstr>
      <vt:lpstr>КПК0217670!T11RXXXXG2S</vt:lpstr>
      <vt:lpstr>КПК0217680!T11RXXXXG2S</vt:lpstr>
      <vt:lpstr>КПК0217691!T11RXXXXG2S</vt:lpstr>
      <vt:lpstr>КПК0217693!T11RXXXXG2S</vt:lpstr>
      <vt:lpstr>КПК0218110!T11RXXXXG2S</vt:lpstr>
      <vt:lpstr>КПК0218240!T11RXXXXG2S</vt:lpstr>
      <vt:lpstr>КПК0218311!T11RXXXXG2S</vt:lpstr>
      <vt:lpstr>КПК0218340!T11RXXXXG2S</vt:lpstr>
      <vt:lpstr>КПК0218831!T11RXXXXG2S</vt:lpstr>
      <vt:lpstr>КПК0210160!T11RXXXXG3S</vt:lpstr>
      <vt:lpstr>КПК0210180!T11RXXXXG3S</vt:lpstr>
      <vt:lpstr>КПК0212010!T11RXXXXG3S</vt:lpstr>
      <vt:lpstr>КПК0212100!T11RXXXXG3S</vt:lpstr>
      <vt:lpstr>КПК0212111!T11RXXXXG3S</vt:lpstr>
      <vt:lpstr>КПК0212152!T11RXXXXG3S</vt:lpstr>
      <vt:lpstr>КПК0213112!T11RXXXXG3S</vt:lpstr>
      <vt:lpstr>КПК0213114!T11RXXXXG3S</vt:lpstr>
      <vt:lpstr>КПК0213241!T11RXXXXG3S</vt:lpstr>
      <vt:lpstr>КПК0215041!T11RXXXXG3S</vt:lpstr>
      <vt:lpstr>КПК0216013!T11RXXXXG3S</vt:lpstr>
      <vt:lpstr>КПК0216020!T11RXXXXG3S</vt:lpstr>
      <vt:lpstr>КПК0216030!T11RXXXXG3S</vt:lpstr>
      <vt:lpstr>КПК0216091!T11RXXXXG3S</vt:lpstr>
      <vt:lpstr>КПК0217130!T11RXXXXG3S</vt:lpstr>
      <vt:lpstr>КПК0217330!T11RXXXXG3S</vt:lpstr>
      <vt:lpstr>КПК0217367!T11RXXXXG3S</vt:lpstr>
      <vt:lpstr>КПК0217368!T11RXXXXG3S</vt:lpstr>
      <vt:lpstr>КПК0217461!T11RXXXXG3S</vt:lpstr>
      <vt:lpstr>КПК0217630!T11RXXXXG3S</vt:lpstr>
      <vt:lpstr>КПК0217650!T11RXXXXG3S</vt:lpstr>
      <vt:lpstr>КПК0217670!T11RXXXXG3S</vt:lpstr>
      <vt:lpstr>КПК0217680!T11RXXXXG3S</vt:lpstr>
      <vt:lpstr>КПК0217691!T11RXXXXG3S</vt:lpstr>
      <vt:lpstr>КПК0217693!T11RXXXXG3S</vt:lpstr>
      <vt:lpstr>КПК0218110!T11RXXXXG3S</vt:lpstr>
      <vt:lpstr>КПК0218240!T11RXXXXG3S</vt:lpstr>
      <vt:lpstr>КПК0218311!T11RXXXXG3S</vt:lpstr>
      <vt:lpstr>КПК0218340!T11RXXXXG3S</vt:lpstr>
      <vt:lpstr>КПК0218831!T11RXXXXG3S</vt:lpstr>
      <vt:lpstr>КПК0210160!T11RXXXXG4S</vt:lpstr>
      <vt:lpstr>КПК0210180!T11RXXXXG4S</vt:lpstr>
      <vt:lpstr>КПК0212010!T11RXXXXG4S</vt:lpstr>
      <vt:lpstr>КПК0212100!T11RXXXXG4S</vt:lpstr>
      <vt:lpstr>КПК0212111!T11RXXXXG4S</vt:lpstr>
      <vt:lpstr>КПК0212152!T11RXXXXG4S</vt:lpstr>
      <vt:lpstr>КПК0213112!T11RXXXXG4S</vt:lpstr>
      <vt:lpstr>КПК0213114!T11RXXXXG4S</vt:lpstr>
      <vt:lpstr>КПК0213241!T11RXXXXG4S</vt:lpstr>
      <vt:lpstr>КПК0215041!T11RXXXXG4S</vt:lpstr>
      <vt:lpstr>КПК0216013!T11RXXXXG4S</vt:lpstr>
      <vt:lpstr>КПК0216020!T11RXXXXG4S</vt:lpstr>
      <vt:lpstr>КПК0216030!T11RXXXXG4S</vt:lpstr>
      <vt:lpstr>КПК0216091!T11RXXXXG4S</vt:lpstr>
      <vt:lpstr>КПК0217130!T11RXXXXG4S</vt:lpstr>
      <vt:lpstr>КПК0217330!T11RXXXXG4S</vt:lpstr>
      <vt:lpstr>КПК0217367!T11RXXXXG4S</vt:lpstr>
      <vt:lpstr>КПК0217368!T11RXXXXG4S</vt:lpstr>
      <vt:lpstr>КПК0217461!T11RXXXXG4S</vt:lpstr>
      <vt:lpstr>КПК0217630!T11RXXXXG4S</vt:lpstr>
      <vt:lpstr>КПК0217650!T11RXXXXG4S</vt:lpstr>
      <vt:lpstr>КПК0217670!T11RXXXXG4S</vt:lpstr>
      <vt:lpstr>КПК0217680!T11RXXXXG4S</vt:lpstr>
      <vt:lpstr>КПК0217691!T11RXXXXG4S</vt:lpstr>
      <vt:lpstr>КПК0217693!T11RXXXXG4S</vt:lpstr>
      <vt:lpstr>КПК0218110!T11RXXXXG4S</vt:lpstr>
      <vt:lpstr>КПК0218240!T11RXXXXG4S</vt:lpstr>
      <vt:lpstr>КПК0218311!T11RXXXXG4S</vt:lpstr>
      <vt:lpstr>КПК0218340!T11RXXXXG4S</vt:lpstr>
      <vt:lpstr>КПК0218831!T11RXXXXG4S</vt:lpstr>
      <vt:lpstr>КПК0210160!T12RXXXXG1S</vt:lpstr>
      <vt:lpstr>КПК0210180!T12RXXXXG1S</vt:lpstr>
      <vt:lpstr>КПК0212010!T12RXXXXG1S</vt:lpstr>
      <vt:lpstr>КПК0212100!T12RXXXXG1S</vt:lpstr>
      <vt:lpstr>КПК0212111!T12RXXXXG1S</vt:lpstr>
      <vt:lpstr>КПК0212152!T12RXXXXG1S</vt:lpstr>
      <vt:lpstr>КПК0213112!T12RXXXXG1S</vt:lpstr>
      <vt:lpstr>КПК0213114!T12RXXXXG1S</vt:lpstr>
      <vt:lpstr>КПК0213241!T12RXXXXG1S</vt:lpstr>
      <vt:lpstr>КПК0215041!T12RXXXXG1S</vt:lpstr>
      <vt:lpstr>КПК0216013!T12RXXXXG1S</vt:lpstr>
      <vt:lpstr>КПК0216020!T12RXXXXG1S</vt:lpstr>
      <vt:lpstr>КПК0216030!T12RXXXXG1S</vt:lpstr>
      <vt:lpstr>КПК0216091!T12RXXXXG1S</vt:lpstr>
      <vt:lpstr>КПК0217130!T12RXXXXG1S</vt:lpstr>
      <vt:lpstr>КПК0217330!T12RXXXXG1S</vt:lpstr>
      <vt:lpstr>КПК0217367!T12RXXXXG1S</vt:lpstr>
      <vt:lpstr>КПК0217368!T12RXXXXG1S</vt:lpstr>
      <vt:lpstr>КПК0217461!T12RXXXXG1S</vt:lpstr>
      <vt:lpstr>КПК0217630!T12RXXXXG1S</vt:lpstr>
      <vt:lpstr>КПК0217650!T12RXXXXG1S</vt:lpstr>
      <vt:lpstr>КПК0217670!T12RXXXXG1S</vt:lpstr>
      <vt:lpstr>КПК0217680!T12RXXXXG1S</vt:lpstr>
      <vt:lpstr>КПК0217691!T12RXXXXG1S</vt:lpstr>
      <vt:lpstr>КПК0217693!T12RXXXXG1S</vt:lpstr>
      <vt:lpstr>КПК0218110!T12RXXXXG1S</vt:lpstr>
      <vt:lpstr>КПК0218240!T12RXXXXG1S</vt:lpstr>
      <vt:lpstr>КПК0218311!T12RXXXXG1S</vt:lpstr>
      <vt:lpstr>КПК0218340!T12RXXXXG1S</vt:lpstr>
      <vt:lpstr>КПК0218831!T12RXXXXG1S</vt:lpstr>
      <vt:lpstr>КПК0210160!T12RXXXXG2S</vt:lpstr>
      <vt:lpstr>КПК0210180!T12RXXXXG2S</vt:lpstr>
      <vt:lpstr>КПК0212010!T12RXXXXG2S</vt:lpstr>
      <vt:lpstr>КПК0212100!T12RXXXXG2S</vt:lpstr>
      <vt:lpstr>КПК0212111!T12RXXXXG2S</vt:lpstr>
      <vt:lpstr>КПК0212152!T12RXXXXG2S</vt:lpstr>
      <vt:lpstr>КПК0213112!T12RXXXXG2S</vt:lpstr>
      <vt:lpstr>КПК0213114!T12RXXXXG2S</vt:lpstr>
      <vt:lpstr>КПК0213241!T12RXXXXG2S</vt:lpstr>
      <vt:lpstr>КПК0215041!T12RXXXXG2S</vt:lpstr>
      <vt:lpstr>КПК0216013!T12RXXXXG2S</vt:lpstr>
      <vt:lpstr>КПК0216020!T12RXXXXG2S</vt:lpstr>
      <vt:lpstr>КПК0216030!T12RXXXXG2S</vt:lpstr>
      <vt:lpstr>КПК0216091!T12RXXXXG2S</vt:lpstr>
      <vt:lpstr>КПК0217130!T12RXXXXG2S</vt:lpstr>
      <vt:lpstr>КПК0217330!T12RXXXXG2S</vt:lpstr>
      <vt:lpstr>КПК0217367!T12RXXXXG2S</vt:lpstr>
      <vt:lpstr>КПК0217368!T12RXXXXG2S</vt:lpstr>
      <vt:lpstr>КПК0217461!T12RXXXXG2S</vt:lpstr>
      <vt:lpstr>КПК0217630!T12RXXXXG2S</vt:lpstr>
      <vt:lpstr>КПК0217650!T12RXXXXG2S</vt:lpstr>
      <vt:lpstr>КПК0217670!T12RXXXXG2S</vt:lpstr>
      <vt:lpstr>КПК0217680!T12RXXXXG2S</vt:lpstr>
      <vt:lpstr>КПК0217691!T12RXXXXG2S</vt:lpstr>
      <vt:lpstr>КПК0217693!T12RXXXXG2S</vt:lpstr>
      <vt:lpstr>КПК0218110!T12RXXXXG2S</vt:lpstr>
      <vt:lpstr>КПК0218240!T12RXXXXG2S</vt:lpstr>
      <vt:lpstr>КПК0218311!T12RXXXXG2S</vt:lpstr>
      <vt:lpstr>КПК0218340!T12RXXXXG2S</vt:lpstr>
      <vt:lpstr>КПК0218831!T12RXXXXG2S</vt:lpstr>
      <vt:lpstr>КПК0210160!T12RXXXXG3S</vt:lpstr>
      <vt:lpstr>КПК0210180!T12RXXXXG3S</vt:lpstr>
      <vt:lpstr>КПК0212010!T12RXXXXG3S</vt:lpstr>
      <vt:lpstr>КПК0212100!T12RXXXXG3S</vt:lpstr>
      <vt:lpstr>КПК0212111!T12RXXXXG3S</vt:lpstr>
      <vt:lpstr>КПК0212152!T12RXXXXG3S</vt:lpstr>
      <vt:lpstr>КПК0213112!T12RXXXXG3S</vt:lpstr>
      <vt:lpstr>КПК0213114!T12RXXXXG3S</vt:lpstr>
      <vt:lpstr>КПК0213241!T12RXXXXG3S</vt:lpstr>
      <vt:lpstr>КПК0215041!T12RXXXXG3S</vt:lpstr>
      <vt:lpstr>КПК0216013!T12RXXXXG3S</vt:lpstr>
      <vt:lpstr>КПК0216020!T12RXXXXG3S</vt:lpstr>
      <vt:lpstr>КПК0216030!T12RXXXXG3S</vt:lpstr>
      <vt:lpstr>КПК0216091!T12RXXXXG3S</vt:lpstr>
      <vt:lpstr>КПК0217130!T12RXXXXG3S</vt:lpstr>
      <vt:lpstr>КПК0217330!T12RXXXXG3S</vt:lpstr>
      <vt:lpstr>КПК0217367!T12RXXXXG3S</vt:lpstr>
      <vt:lpstr>КПК0217368!T12RXXXXG3S</vt:lpstr>
      <vt:lpstr>КПК0217461!T12RXXXXG3S</vt:lpstr>
      <vt:lpstr>КПК0217630!T12RXXXXG3S</vt:lpstr>
      <vt:lpstr>КПК0217650!T12RXXXXG3S</vt:lpstr>
      <vt:lpstr>КПК0217670!T12RXXXXG3S</vt:lpstr>
      <vt:lpstr>КПК0217680!T12RXXXXG3S</vt:lpstr>
      <vt:lpstr>КПК0217691!T12RXXXXG3S</vt:lpstr>
      <vt:lpstr>КПК0217693!T12RXXXXG3S</vt:lpstr>
      <vt:lpstr>КПК0218110!T12RXXXXG3S</vt:lpstr>
      <vt:lpstr>КПК0218240!T12RXXXXG3S</vt:lpstr>
      <vt:lpstr>КПК0218311!T12RXXXXG3S</vt:lpstr>
      <vt:lpstr>КПК0218340!T12RXXXXG3S</vt:lpstr>
      <vt:lpstr>КПК0218831!T12RXXXXG3S</vt:lpstr>
      <vt:lpstr>КПК0210160!T12RXXXXG4S</vt:lpstr>
      <vt:lpstr>КПК0210180!T12RXXXXG4S</vt:lpstr>
      <vt:lpstr>КПК0212010!T12RXXXXG4S</vt:lpstr>
      <vt:lpstr>КПК0212100!T12RXXXXG4S</vt:lpstr>
      <vt:lpstr>КПК0212111!T12RXXXXG4S</vt:lpstr>
      <vt:lpstr>КПК0212152!T12RXXXXG4S</vt:lpstr>
      <vt:lpstr>КПК0213112!T12RXXXXG4S</vt:lpstr>
      <vt:lpstr>КПК0213114!T12RXXXXG4S</vt:lpstr>
      <vt:lpstr>КПК0213241!T12RXXXXG4S</vt:lpstr>
      <vt:lpstr>КПК0215041!T12RXXXXG4S</vt:lpstr>
      <vt:lpstr>КПК0216013!T12RXXXXG4S</vt:lpstr>
      <vt:lpstr>КПК0216020!T12RXXXXG4S</vt:lpstr>
      <vt:lpstr>КПК0216030!T12RXXXXG4S</vt:lpstr>
      <vt:lpstr>КПК0216091!T12RXXXXG4S</vt:lpstr>
      <vt:lpstr>КПК0217130!T12RXXXXG4S</vt:lpstr>
      <vt:lpstr>КПК0217330!T12RXXXXG4S</vt:lpstr>
      <vt:lpstr>КПК0217367!T12RXXXXG4S</vt:lpstr>
      <vt:lpstr>КПК0217368!T12RXXXXG4S</vt:lpstr>
      <vt:lpstr>КПК0217461!T12RXXXXG4S</vt:lpstr>
      <vt:lpstr>КПК0217630!T12RXXXXG4S</vt:lpstr>
      <vt:lpstr>КПК0217650!T12RXXXXG4S</vt:lpstr>
      <vt:lpstr>КПК0217670!T12RXXXXG4S</vt:lpstr>
      <vt:lpstr>КПК0217680!T12RXXXXG4S</vt:lpstr>
      <vt:lpstr>КПК0217691!T12RXXXXG4S</vt:lpstr>
      <vt:lpstr>КПК0217693!T12RXXXXG4S</vt:lpstr>
      <vt:lpstr>КПК0218110!T12RXXXXG4S</vt:lpstr>
      <vt:lpstr>КПК0218240!T12RXXXXG4S</vt:lpstr>
      <vt:lpstr>КПК0218311!T12RXXXXG4S</vt:lpstr>
      <vt:lpstr>КПК0218340!T12RXXXXG4S</vt:lpstr>
      <vt:lpstr>КПК0218831!T12RXXXXG4S</vt:lpstr>
      <vt:lpstr>КПК0210160!T13RXXXXG1S</vt:lpstr>
      <vt:lpstr>КПК0210180!T13RXXXXG1S</vt:lpstr>
      <vt:lpstr>КПК0212010!T13RXXXXG1S</vt:lpstr>
      <vt:lpstr>КПК0212100!T13RXXXXG1S</vt:lpstr>
      <vt:lpstr>КПК0212111!T13RXXXXG1S</vt:lpstr>
      <vt:lpstr>КПК0212152!T13RXXXXG1S</vt:lpstr>
      <vt:lpstr>КПК0213112!T13RXXXXG1S</vt:lpstr>
      <vt:lpstr>КПК0213114!T13RXXXXG1S</vt:lpstr>
      <vt:lpstr>КПК0213241!T13RXXXXG1S</vt:lpstr>
      <vt:lpstr>КПК0215041!T13RXXXXG1S</vt:lpstr>
      <vt:lpstr>КПК0216013!T13RXXXXG1S</vt:lpstr>
      <vt:lpstr>КПК0216020!T13RXXXXG1S</vt:lpstr>
      <vt:lpstr>КПК0216030!T13RXXXXG1S</vt:lpstr>
      <vt:lpstr>КПК0216091!T13RXXXXG1S</vt:lpstr>
      <vt:lpstr>КПК0217130!T13RXXXXG1S</vt:lpstr>
      <vt:lpstr>КПК0217330!T13RXXXXG1S</vt:lpstr>
      <vt:lpstr>КПК0217367!T13RXXXXG1S</vt:lpstr>
      <vt:lpstr>КПК0217368!T13RXXXXG1S</vt:lpstr>
      <vt:lpstr>КПК0217461!T13RXXXXG1S</vt:lpstr>
      <vt:lpstr>КПК0217630!T13RXXXXG1S</vt:lpstr>
      <vt:lpstr>КПК0217650!T13RXXXXG1S</vt:lpstr>
      <vt:lpstr>КПК0217670!T13RXXXXG1S</vt:lpstr>
      <vt:lpstr>КПК0217680!T13RXXXXG1S</vt:lpstr>
      <vt:lpstr>КПК0217691!T13RXXXXG1S</vt:lpstr>
      <vt:lpstr>КПК0217693!T13RXXXXG1S</vt:lpstr>
      <vt:lpstr>КПК0218110!T13RXXXXG1S</vt:lpstr>
      <vt:lpstr>КПК0218240!T13RXXXXG1S</vt:lpstr>
      <vt:lpstr>КПК0218311!T13RXXXXG1S</vt:lpstr>
      <vt:lpstr>КПК0218340!T13RXXXXG1S</vt:lpstr>
      <vt:lpstr>КПК0218831!T13RXXXXG1S</vt:lpstr>
      <vt:lpstr>КПК0210160!T13RXXXXG4S</vt:lpstr>
      <vt:lpstr>КПК0210180!T13RXXXXG4S</vt:lpstr>
      <vt:lpstr>КПК0212010!T13RXXXXG4S</vt:lpstr>
      <vt:lpstr>КПК0212100!T13RXXXXG4S</vt:lpstr>
      <vt:lpstr>КПК0212111!T13RXXXXG4S</vt:lpstr>
      <vt:lpstr>КПК0212152!T13RXXXXG4S</vt:lpstr>
      <vt:lpstr>КПК0213112!T13RXXXXG4S</vt:lpstr>
      <vt:lpstr>КПК0213114!T13RXXXXG4S</vt:lpstr>
      <vt:lpstr>КПК0213241!T13RXXXXG4S</vt:lpstr>
      <vt:lpstr>КПК0215041!T13RXXXXG4S</vt:lpstr>
      <vt:lpstr>КПК0216013!T13RXXXXG4S</vt:lpstr>
      <vt:lpstr>КПК0216020!T13RXXXXG4S</vt:lpstr>
      <vt:lpstr>КПК0216030!T13RXXXXG4S</vt:lpstr>
      <vt:lpstr>КПК0216091!T13RXXXXG4S</vt:lpstr>
      <vt:lpstr>КПК0217130!T13RXXXXG4S</vt:lpstr>
      <vt:lpstr>КПК0217330!T13RXXXXG4S</vt:lpstr>
      <vt:lpstr>КПК0217367!T13RXXXXG4S</vt:lpstr>
      <vt:lpstr>КПК0217368!T13RXXXXG4S</vt:lpstr>
      <vt:lpstr>КПК0217461!T13RXXXXG4S</vt:lpstr>
      <vt:lpstr>КПК0217630!T13RXXXXG4S</vt:lpstr>
      <vt:lpstr>КПК0217650!T13RXXXXG4S</vt:lpstr>
      <vt:lpstr>КПК0217670!T13RXXXXG4S</vt:lpstr>
      <vt:lpstr>КПК0217680!T13RXXXXG4S</vt:lpstr>
      <vt:lpstr>КПК0217691!T13RXXXXG4S</vt:lpstr>
      <vt:lpstr>КПК0217693!T13RXXXXG4S</vt:lpstr>
      <vt:lpstr>КПК0218110!T13RXXXXG4S</vt:lpstr>
      <vt:lpstr>КПК0218240!T13RXXXXG4S</vt:lpstr>
      <vt:lpstr>КПК0218311!T13RXXXXG4S</vt:lpstr>
      <vt:lpstr>КПК0218340!T13RXXXXG4S</vt:lpstr>
      <vt:lpstr>КПК0218831!T13RXXXXG4S</vt:lpstr>
      <vt:lpstr>КПК0210160!T1RXXXXG1S</vt:lpstr>
      <vt:lpstr>КПК0210180!T1RXXXXG1S</vt:lpstr>
      <vt:lpstr>КПК0212010!T1RXXXXG1S</vt:lpstr>
      <vt:lpstr>КПК0212100!T1RXXXXG1S</vt:lpstr>
      <vt:lpstr>КПК0212111!T1RXXXXG1S</vt:lpstr>
      <vt:lpstr>КПК0212152!T1RXXXXG1S</vt:lpstr>
      <vt:lpstr>КПК0213112!T1RXXXXG1S</vt:lpstr>
      <vt:lpstr>КПК0213114!T1RXXXXG1S</vt:lpstr>
      <vt:lpstr>КПК0213241!T1RXXXXG1S</vt:lpstr>
      <vt:lpstr>КПК0215041!T1RXXXXG1S</vt:lpstr>
      <vt:lpstr>КПК0216013!T1RXXXXG1S</vt:lpstr>
      <vt:lpstr>КПК0216020!T1RXXXXG1S</vt:lpstr>
      <vt:lpstr>КПК0216030!T1RXXXXG1S</vt:lpstr>
      <vt:lpstr>КПК0216091!T1RXXXXG1S</vt:lpstr>
      <vt:lpstr>КПК0217130!T1RXXXXG1S</vt:lpstr>
      <vt:lpstr>КПК0217330!T1RXXXXG1S</vt:lpstr>
      <vt:lpstr>КПК0217367!T1RXXXXG1S</vt:lpstr>
      <vt:lpstr>КПК0217368!T1RXXXXG1S</vt:lpstr>
      <vt:lpstr>КПК0217461!T1RXXXXG1S</vt:lpstr>
      <vt:lpstr>КПК0217630!T1RXXXXG1S</vt:lpstr>
      <vt:lpstr>КПК0217650!T1RXXXXG1S</vt:lpstr>
      <vt:lpstr>КПК0217670!T1RXXXXG1S</vt:lpstr>
      <vt:lpstr>КПК0217680!T1RXXXXG1S</vt:lpstr>
      <vt:lpstr>КПК0217691!T1RXXXXG1S</vt:lpstr>
      <vt:lpstr>КПК0217693!T1RXXXXG1S</vt:lpstr>
      <vt:lpstr>КПК0218110!T1RXXXXG1S</vt:lpstr>
      <vt:lpstr>КПК0218240!T1RXXXXG1S</vt:lpstr>
      <vt:lpstr>КПК0218311!T1RXXXXG1S</vt:lpstr>
      <vt:lpstr>КПК0218340!T1RXXXXG1S</vt:lpstr>
      <vt:lpstr>КПК0218831!T1RXXXXG1S</vt:lpstr>
      <vt:lpstr>КПК0210160!T1RXXXXG2S</vt:lpstr>
      <vt:lpstr>КПК0210180!T1RXXXXG2S</vt:lpstr>
      <vt:lpstr>КПК0212010!T1RXXXXG2S</vt:lpstr>
      <vt:lpstr>КПК0212100!T1RXXXXG2S</vt:lpstr>
      <vt:lpstr>КПК0212111!T1RXXXXG2S</vt:lpstr>
      <vt:lpstr>КПК0212152!T1RXXXXG2S</vt:lpstr>
      <vt:lpstr>КПК0213112!T1RXXXXG2S</vt:lpstr>
      <vt:lpstr>КПК0213114!T1RXXXXG2S</vt:lpstr>
      <vt:lpstr>КПК0213241!T1RXXXXG2S</vt:lpstr>
      <vt:lpstr>КПК0215041!T1RXXXXG2S</vt:lpstr>
      <vt:lpstr>КПК0216013!T1RXXXXG2S</vt:lpstr>
      <vt:lpstr>КПК0216020!T1RXXXXG2S</vt:lpstr>
      <vt:lpstr>КПК0216030!T1RXXXXG2S</vt:lpstr>
      <vt:lpstr>КПК0216091!T1RXXXXG2S</vt:lpstr>
      <vt:lpstr>КПК0217130!T1RXXXXG2S</vt:lpstr>
      <vt:lpstr>КПК0217330!T1RXXXXG2S</vt:lpstr>
      <vt:lpstr>КПК0217367!T1RXXXXG2S</vt:lpstr>
      <vt:lpstr>КПК0217368!T1RXXXXG2S</vt:lpstr>
      <vt:lpstr>КПК0217461!T1RXXXXG2S</vt:lpstr>
      <vt:lpstr>КПК0217630!T1RXXXXG2S</vt:lpstr>
      <vt:lpstr>КПК0217650!T1RXXXXG2S</vt:lpstr>
      <vt:lpstr>КПК0217670!T1RXXXXG2S</vt:lpstr>
      <vt:lpstr>КПК0217680!T1RXXXXG2S</vt:lpstr>
      <vt:lpstr>КПК0217691!T1RXXXXG2S</vt:lpstr>
      <vt:lpstr>КПК0217693!T1RXXXXG2S</vt:lpstr>
      <vt:lpstr>КПК0218110!T1RXXXXG2S</vt:lpstr>
      <vt:lpstr>КПК0218240!T1RXXXXG2S</vt:lpstr>
      <vt:lpstr>КПК0218311!T1RXXXXG2S</vt:lpstr>
      <vt:lpstr>КПК0218340!T1RXXXXG2S</vt:lpstr>
      <vt:lpstr>КПК0218831!T1RXXXXG2S</vt:lpstr>
      <vt:lpstr>КПК0210160!T2RXXXXG1S</vt:lpstr>
      <vt:lpstr>КПК0210180!T2RXXXXG1S</vt:lpstr>
      <vt:lpstr>КПК0212010!T2RXXXXG1S</vt:lpstr>
      <vt:lpstr>КПК0212100!T2RXXXXG1S</vt:lpstr>
      <vt:lpstr>КПК0212111!T2RXXXXG1S</vt:lpstr>
      <vt:lpstr>КПК0212152!T2RXXXXG1S</vt:lpstr>
      <vt:lpstr>КПК0213112!T2RXXXXG1S</vt:lpstr>
      <vt:lpstr>КПК0213114!T2RXXXXG1S</vt:lpstr>
      <vt:lpstr>КПК0213241!T2RXXXXG1S</vt:lpstr>
      <vt:lpstr>КПК0215041!T2RXXXXG1S</vt:lpstr>
      <vt:lpstr>КПК0216013!T2RXXXXG1S</vt:lpstr>
      <vt:lpstr>КПК0216020!T2RXXXXG1S</vt:lpstr>
      <vt:lpstr>КПК0216030!T2RXXXXG1S</vt:lpstr>
      <vt:lpstr>КПК0216091!T2RXXXXG1S</vt:lpstr>
      <vt:lpstr>КПК0217130!T2RXXXXG1S</vt:lpstr>
      <vt:lpstr>КПК0217330!T2RXXXXG1S</vt:lpstr>
      <vt:lpstr>КПК0217367!T2RXXXXG1S</vt:lpstr>
      <vt:lpstr>КПК0217368!T2RXXXXG1S</vt:lpstr>
      <vt:lpstr>КПК0217461!T2RXXXXG1S</vt:lpstr>
      <vt:lpstr>КПК0217630!T2RXXXXG1S</vt:lpstr>
      <vt:lpstr>КПК0217650!T2RXXXXG1S</vt:lpstr>
      <vt:lpstr>КПК0217670!T2RXXXXG1S</vt:lpstr>
      <vt:lpstr>КПК0217680!T2RXXXXG1S</vt:lpstr>
      <vt:lpstr>КПК0217691!T2RXXXXG1S</vt:lpstr>
      <vt:lpstr>КПК0217693!T2RXXXXG1S</vt:lpstr>
      <vt:lpstr>КПК0218110!T2RXXXXG1S</vt:lpstr>
      <vt:lpstr>КПК0218240!T2RXXXXG1S</vt:lpstr>
      <vt:lpstr>КПК0218311!T2RXXXXG1S</vt:lpstr>
      <vt:lpstr>КПК0218340!T2RXXXXG1S</vt:lpstr>
      <vt:lpstr>КПК0218831!T2RXXXXG1S</vt:lpstr>
      <vt:lpstr>КПК0210160!T2RXXXXG2S</vt:lpstr>
      <vt:lpstr>КПК0210180!T2RXXXXG2S</vt:lpstr>
      <vt:lpstr>КПК0212010!T2RXXXXG2S</vt:lpstr>
      <vt:lpstr>КПК0212100!T2RXXXXG2S</vt:lpstr>
      <vt:lpstr>КПК0212111!T2RXXXXG2S</vt:lpstr>
      <vt:lpstr>КПК0212152!T2RXXXXG2S</vt:lpstr>
      <vt:lpstr>КПК0213112!T2RXXXXG2S</vt:lpstr>
      <vt:lpstr>КПК0213114!T2RXXXXG2S</vt:lpstr>
      <vt:lpstr>КПК0213241!T2RXXXXG2S</vt:lpstr>
      <vt:lpstr>КПК0215041!T2RXXXXG2S</vt:lpstr>
      <vt:lpstr>КПК0216013!T2RXXXXG2S</vt:lpstr>
      <vt:lpstr>КПК0216020!T2RXXXXG2S</vt:lpstr>
      <vt:lpstr>КПК0216030!T2RXXXXG2S</vt:lpstr>
      <vt:lpstr>КПК0216091!T2RXXXXG2S</vt:lpstr>
      <vt:lpstr>КПК0217130!T2RXXXXG2S</vt:lpstr>
      <vt:lpstr>КПК0217330!T2RXXXXG2S</vt:lpstr>
      <vt:lpstr>КПК0217367!T2RXXXXG2S</vt:lpstr>
      <vt:lpstr>КПК0217368!T2RXXXXG2S</vt:lpstr>
      <vt:lpstr>КПК0217461!T2RXXXXG2S</vt:lpstr>
      <vt:lpstr>КПК0217630!T2RXXXXG2S</vt:lpstr>
      <vt:lpstr>КПК0217650!T2RXXXXG2S</vt:lpstr>
      <vt:lpstr>КПК0217670!T2RXXXXG2S</vt:lpstr>
      <vt:lpstr>КПК0217680!T2RXXXXG2S</vt:lpstr>
      <vt:lpstr>КПК0217691!T2RXXXXG2S</vt:lpstr>
      <vt:lpstr>КПК0217693!T2RXXXXG2S</vt:lpstr>
      <vt:lpstr>КПК0218110!T2RXXXXG2S</vt:lpstr>
      <vt:lpstr>КПК0218240!T2RXXXXG2S</vt:lpstr>
      <vt:lpstr>КПК0218311!T2RXXXXG2S</vt:lpstr>
      <vt:lpstr>КПК0218340!T2RXXXXG2S</vt:lpstr>
      <vt:lpstr>КПК0218831!T2RXXXXG2S</vt:lpstr>
      <vt:lpstr>КПК0210160!T3RXXXXG10</vt:lpstr>
      <vt:lpstr>КПК0210180!T3RXXXXG10</vt:lpstr>
      <vt:lpstr>КПК0212010!T3RXXXXG10</vt:lpstr>
      <vt:lpstr>КПК0212100!T3RXXXXG10</vt:lpstr>
      <vt:lpstr>КПК0212111!T3RXXXXG10</vt:lpstr>
      <vt:lpstr>КПК0212152!T3RXXXXG10</vt:lpstr>
      <vt:lpstr>КПК0213112!T3RXXXXG10</vt:lpstr>
      <vt:lpstr>КПК0213114!T3RXXXXG10</vt:lpstr>
      <vt:lpstr>КПК0213241!T3RXXXXG10</vt:lpstr>
      <vt:lpstr>КПК0215041!T3RXXXXG10</vt:lpstr>
      <vt:lpstr>КПК0216013!T3RXXXXG10</vt:lpstr>
      <vt:lpstr>КПК0216020!T3RXXXXG10</vt:lpstr>
      <vt:lpstr>КПК0216030!T3RXXXXG10</vt:lpstr>
      <vt:lpstr>КПК0216091!T3RXXXXG10</vt:lpstr>
      <vt:lpstr>КПК0217130!T3RXXXXG10</vt:lpstr>
      <vt:lpstr>КПК0217330!T3RXXXXG10</vt:lpstr>
      <vt:lpstr>КПК0217367!T3RXXXXG10</vt:lpstr>
      <vt:lpstr>КПК0217368!T3RXXXXG10</vt:lpstr>
      <vt:lpstr>КПК0217461!T3RXXXXG10</vt:lpstr>
      <vt:lpstr>КПК0217630!T3RXXXXG10</vt:lpstr>
      <vt:lpstr>КПК0217650!T3RXXXXG10</vt:lpstr>
      <vt:lpstr>КПК0217670!T3RXXXXG10</vt:lpstr>
      <vt:lpstr>КПК0217680!T3RXXXXG10</vt:lpstr>
      <vt:lpstr>КПК0217691!T3RXXXXG10</vt:lpstr>
      <vt:lpstr>КПК0217693!T3RXXXXG10</vt:lpstr>
      <vt:lpstr>КПК0218110!T3RXXXXG10</vt:lpstr>
      <vt:lpstr>КПК0218240!T3RXXXXG10</vt:lpstr>
      <vt:lpstr>КПК0218311!T3RXXXXG10</vt:lpstr>
      <vt:lpstr>КПК0218340!T3RXXXXG10</vt:lpstr>
      <vt:lpstr>КПК0218831!T3RXXXXG10</vt:lpstr>
      <vt:lpstr>КПК0210160!T3RXXXXG11</vt:lpstr>
      <vt:lpstr>КПК0210180!T3RXXXXG11</vt:lpstr>
      <vt:lpstr>КПК0212010!T3RXXXXG11</vt:lpstr>
      <vt:lpstr>КПК0212100!T3RXXXXG11</vt:lpstr>
      <vt:lpstr>КПК0212111!T3RXXXXG11</vt:lpstr>
      <vt:lpstr>КПК0212152!T3RXXXXG11</vt:lpstr>
      <vt:lpstr>КПК0213112!T3RXXXXG11</vt:lpstr>
      <vt:lpstr>КПК0213114!T3RXXXXG11</vt:lpstr>
      <vt:lpstr>КПК0213241!T3RXXXXG11</vt:lpstr>
      <vt:lpstr>КПК0215041!T3RXXXXG11</vt:lpstr>
      <vt:lpstr>КПК0216013!T3RXXXXG11</vt:lpstr>
      <vt:lpstr>КПК0216020!T3RXXXXG11</vt:lpstr>
      <vt:lpstr>КПК0216030!T3RXXXXG11</vt:lpstr>
      <vt:lpstr>КПК0216091!T3RXXXXG11</vt:lpstr>
      <vt:lpstr>КПК0217130!T3RXXXXG11</vt:lpstr>
      <vt:lpstr>КПК0217330!T3RXXXXG11</vt:lpstr>
      <vt:lpstr>КПК0217367!T3RXXXXG11</vt:lpstr>
      <vt:lpstr>КПК0217368!T3RXXXXG11</vt:lpstr>
      <vt:lpstr>КПК0217461!T3RXXXXG11</vt:lpstr>
      <vt:lpstr>КПК0217630!T3RXXXXG11</vt:lpstr>
      <vt:lpstr>КПК0217650!T3RXXXXG11</vt:lpstr>
      <vt:lpstr>КПК0217670!T3RXXXXG11</vt:lpstr>
      <vt:lpstr>КПК0217680!T3RXXXXG11</vt:lpstr>
      <vt:lpstr>КПК0217691!T3RXXXXG11</vt:lpstr>
      <vt:lpstr>КПК0217693!T3RXXXXG11</vt:lpstr>
      <vt:lpstr>КПК0218110!T3RXXXXG11</vt:lpstr>
      <vt:lpstr>КПК0218240!T3RXXXXG11</vt:lpstr>
      <vt:lpstr>КПК0218311!T3RXXXXG11</vt:lpstr>
      <vt:lpstr>КПК0218340!T3RXXXXG11</vt:lpstr>
      <vt:lpstr>КПК0218831!T3RXXXXG11</vt:lpstr>
      <vt:lpstr>КПК0210160!T3RXXXXG1S</vt:lpstr>
      <vt:lpstr>КПК0210180!T3RXXXXG1S</vt:lpstr>
      <vt:lpstr>КПК0212010!T3RXXXXG1S</vt:lpstr>
      <vt:lpstr>КПК0212100!T3RXXXXG1S</vt:lpstr>
      <vt:lpstr>КПК0212111!T3RXXXXG1S</vt:lpstr>
      <vt:lpstr>КПК0212152!T3RXXXXG1S</vt:lpstr>
      <vt:lpstr>КПК0213112!T3RXXXXG1S</vt:lpstr>
      <vt:lpstr>КПК0213114!T3RXXXXG1S</vt:lpstr>
      <vt:lpstr>КПК0213241!T3RXXXXG1S</vt:lpstr>
      <vt:lpstr>КПК0215041!T3RXXXXG1S</vt:lpstr>
      <vt:lpstr>КПК0216013!T3RXXXXG1S</vt:lpstr>
      <vt:lpstr>КПК0216020!T3RXXXXG1S</vt:lpstr>
      <vt:lpstr>КПК0216030!T3RXXXXG1S</vt:lpstr>
      <vt:lpstr>КПК0216091!T3RXXXXG1S</vt:lpstr>
      <vt:lpstr>КПК0217130!T3RXXXXG1S</vt:lpstr>
      <vt:lpstr>КПК0217330!T3RXXXXG1S</vt:lpstr>
      <vt:lpstr>КПК0217367!T3RXXXXG1S</vt:lpstr>
      <vt:lpstr>КПК0217368!T3RXXXXG1S</vt:lpstr>
      <vt:lpstr>КПК0217461!T3RXXXXG1S</vt:lpstr>
      <vt:lpstr>КПК0217630!T3RXXXXG1S</vt:lpstr>
      <vt:lpstr>КПК0217650!T3RXXXXG1S</vt:lpstr>
      <vt:lpstr>КПК0217670!T3RXXXXG1S</vt:lpstr>
      <vt:lpstr>КПК0217680!T3RXXXXG1S</vt:lpstr>
      <vt:lpstr>КПК0217691!T3RXXXXG1S</vt:lpstr>
      <vt:lpstr>КПК0217693!T3RXXXXG1S</vt:lpstr>
      <vt:lpstr>КПК0218110!T3RXXXXG1S</vt:lpstr>
      <vt:lpstr>КПК0218240!T3RXXXXG1S</vt:lpstr>
      <vt:lpstr>КПК0218311!T3RXXXXG1S</vt:lpstr>
      <vt:lpstr>КПК0218340!T3RXXXXG1S</vt:lpstr>
      <vt:lpstr>КПК0218831!T3RXXXXG1S</vt:lpstr>
      <vt:lpstr>КПК0210160!T3RXXXXG2S</vt:lpstr>
      <vt:lpstr>КПК0210180!T3RXXXXG2S</vt:lpstr>
      <vt:lpstr>КПК0212010!T3RXXXXG2S</vt:lpstr>
      <vt:lpstr>КПК0212100!T3RXXXXG2S</vt:lpstr>
      <vt:lpstr>КПК0212111!T3RXXXXG2S</vt:lpstr>
      <vt:lpstr>КПК0212152!T3RXXXXG2S</vt:lpstr>
      <vt:lpstr>КПК0213112!T3RXXXXG2S</vt:lpstr>
      <vt:lpstr>КПК0213114!T3RXXXXG2S</vt:lpstr>
      <vt:lpstr>КПК0213241!T3RXXXXG2S</vt:lpstr>
      <vt:lpstr>КПК0215041!T3RXXXXG2S</vt:lpstr>
      <vt:lpstr>КПК0216013!T3RXXXXG2S</vt:lpstr>
      <vt:lpstr>КПК0216020!T3RXXXXG2S</vt:lpstr>
      <vt:lpstr>КПК0216030!T3RXXXXG2S</vt:lpstr>
      <vt:lpstr>КПК0216091!T3RXXXXG2S</vt:lpstr>
      <vt:lpstr>КПК0217130!T3RXXXXG2S</vt:lpstr>
      <vt:lpstr>КПК0217330!T3RXXXXG2S</vt:lpstr>
      <vt:lpstr>КПК0217367!T3RXXXXG2S</vt:lpstr>
      <vt:lpstr>КПК0217368!T3RXXXXG2S</vt:lpstr>
      <vt:lpstr>КПК0217461!T3RXXXXG2S</vt:lpstr>
      <vt:lpstr>КПК0217630!T3RXXXXG2S</vt:lpstr>
      <vt:lpstr>КПК0217650!T3RXXXXG2S</vt:lpstr>
      <vt:lpstr>КПК0217670!T3RXXXXG2S</vt:lpstr>
      <vt:lpstr>КПК0217680!T3RXXXXG2S</vt:lpstr>
      <vt:lpstr>КПК0217691!T3RXXXXG2S</vt:lpstr>
      <vt:lpstr>КПК0217693!T3RXXXXG2S</vt:lpstr>
      <vt:lpstr>КПК0218110!T3RXXXXG2S</vt:lpstr>
      <vt:lpstr>КПК0218240!T3RXXXXG2S</vt:lpstr>
      <vt:lpstr>КПК0218311!T3RXXXXG2S</vt:lpstr>
      <vt:lpstr>КПК0218340!T3RXXXXG2S</vt:lpstr>
      <vt:lpstr>КПК0218831!T3RXXXXG2S</vt:lpstr>
      <vt:lpstr>КПК0210160!T3RXXXXG3</vt:lpstr>
      <vt:lpstr>КПК0210180!T3RXXXXG3</vt:lpstr>
      <vt:lpstr>КПК0212010!T3RXXXXG3</vt:lpstr>
      <vt:lpstr>КПК0212100!T3RXXXXG3</vt:lpstr>
      <vt:lpstr>КПК0212111!T3RXXXXG3</vt:lpstr>
      <vt:lpstr>КПК0212152!T3RXXXXG3</vt:lpstr>
      <vt:lpstr>КПК0213112!T3RXXXXG3</vt:lpstr>
      <vt:lpstr>КПК0213114!T3RXXXXG3</vt:lpstr>
      <vt:lpstr>КПК0213241!T3RXXXXG3</vt:lpstr>
      <vt:lpstr>КПК0215041!T3RXXXXG3</vt:lpstr>
      <vt:lpstr>КПК0216013!T3RXXXXG3</vt:lpstr>
      <vt:lpstr>КПК0216020!T3RXXXXG3</vt:lpstr>
      <vt:lpstr>КПК0216030!T3RXXXXG3</vt:lpstr>
      <vt:lpstr>КПК0216091!T3RXXXXG3</vt:lpstr>
      <vt:lpstr>КПК0217130!T3RXXXXG3</vt:lpstr>
      <vt:lpstr>КПК0217330!T3RXXXXG3</vt:lpstr>
      <vt:lpstr>КПК0217367!T3RXXXXG3</vt:lpstr>
      <vt:lpstr>КПК0217368!T3RXXXXG3</vt:lpstr>
      <vt:lpstr>КПК0217461!T3RXXXXG3</vt:lpstr>
      <vt:lpstr>КПК0217630!T3RXXXXG3</vt:lpstr>
      <vt:lpstr>КПК0217650!T3RXXXXG3</vt:lpstr>
      <vt:lpstr>КПК0217670!T3RXXXXG3</vt:lpstr>
      <vt:lpstr>КПК0217680!T3RXXXXG3</vt:lpstr>
      <vt:lpstr>КПК0217691!T3RXXXXG3</vt:lpstr>
      <vt:lpstr>КПК0217693!T3RXXXXG3</vt:lpstr>
      <vt:lpstr>КПК0218110!T3RXXXXG3</vt:lpstr>
      <vt:lpstr>КПК0218240!T3RXXXXG3</vt:lpstr>
      <vt:lpstr>КПК0218311!T3RXXXXG3</vt:lpstr>
      <vt:lpstr>КПК0218340!T3RXXXXG3</vt:lpstr>
      <vt:lpstr>КПК0218831!T3RXXXXG3</vt:lpstr>
      <vt:lpstr>КПК0210160!T3RXXXXG4</vt:lpstr>
      <vt:lpstr>КПК0210180!T3RXXXXG4</vt:lpstr>
      <vt:lpstr>КПК0212010!T3RXXXXG4</vt:lpstr>
      <vt:lpstr>КПК0212100!T3RXXXXG4</vt:lpstr>
      <vt:lpstr>КПК0212111!T3RXXXXG4</vt:lpstr>
      <vt:lpstr>КПК0212152!T3RXXXXG4</vt:lpstr>
      <vt:lpstr>КПК0213112!T3RXXXXG4</vt:lpstr>
      <vt:lpstr>КПК0213114!T3RXXXXG4</vt:lpstr>
      <vt:lpstr>КПК0213241!T3RXXXXG4</vt:lpstr>
      <vt:lpstr>КПК0215041!T3RXXXXG4</vt:lpstr>
      <vt:lpstr>КПК0216013!T3RXXXXG4</vt:lpstr>
      <vt:lpstr>КПК0216020!T3RXXXXG4</vt:lpstr>
      <vt:lpstr>КПК0216030!T3RXXXXG4</vt:lpstr>
      <vt:lpstr>КПК0216091!T3RXXXXG4</vt:lpstr>
      <vt:lpstr>КПК0217130!T3RXXXXG4</vt:lpstr>
      <vt:lpstr>КПК0217330!T3RXXXXG4</vt:lpstr>
      <vt:lpstr>КПК0217367!T3RXXXXG4</vt:lpstr>
      <vt:lpstr>КПК0217368!T3RXXXXG4</vt:lpstr>
      <vt:lpstr>КПК0217461!T3RXXXXG4</vt:lpstr>
      <vt:lpstr>КПК0217630!T3RXXXXG4</vt:lpstr>
      <vt:lpstr>КПК0217650!T3RXXXXG4</vt:lpstr>
      <vt:lpstr>КПК0217670!T3RXXXXG4</vt:lpstr>
      <vt:lpstr>КПК0217680!T3RXXXXG4</vt:lpstr>
      <vt:lpstr>КПК0217691!T3RXXXXG4</vt:lpstr>
      <vt:lpstr>КПК0217693!T3RXXXXG4</vt:lpstr>
      <vt:lpstr>КПК0218110!T3RXXXXG4</vt:lpstr>
      <vt:lpstr>КПК0218240!T3RXXXXG4</vt:lpstr>
      <vt:lpstr>КПК0218311!T3RXXXXG4</vt:lpstr>
      <vt:lpstr>КПК0218340!T3RXXXXG4</vt:lpstr>
      <vt:lpstr>КПК0218831!T3RXXXXG4</vt:lpstr>
      <vt:lpstr>КПК0210160!T3RXXXXG5</vt:lpstr>
      <vt:lpstr>КПК0210180!T3RXXXXG5</vt:lpstr>
      <vt:lpstr>КПК0212010!T3RXXXXG5</vt:lpstr>
      <vt:lpstr>КПК0212100!T3RXXXXG5</vt:lpstr>
      <vt:lpstr>КПК0212111!T3RXXXXG5</vt:lpstr>
      <vt:lpstr>КПК0212152!T3RXXXXG5</vt:lpstr>
      <vt:lpstr>КПК0213112!T3RXXXXG5</vt:lpstr>
      <vt:lpstr>КПК0213114!T3RXXXXG5</vt:lpstr>
      <vt:lpstr>КПК0213241!T3RXXXXG5</vt:lpstr>
      <vt:lpstr>КПК0215041!T3RXXXXG5</vt:lpstr>
      <vt:lpstr>КПК0216013!T3RXXXXG5</vt:lpstr>
      <vt:lpstr>КПК0216020!T3RXXXXG5</vt:lpstr>
      <vt:lpstr>КПК0216030!T3RXXXXG5</vt:lpstr>
      <vt:lpstr>КПК0216091!T3RXXXXG5</vt:lpstr>
      <vt:lpstr>КПК0217130!T3RXXXXG5</vt:lpstr>
      <vt:lpstr>КПК0217330!T3RXXXXG5</vt:lpstr>
      <vt:lpstr>КПК0217367!T3RXXXXG5</vt:lpstr>
      <vt:lpstr>КПК0217368!T3RXXXXG5</vt:lpstr>
      <vt:lpstr>КПК0217461!T3RXXXXG5</vt:lpstr>
      <vt:lpstr>КПК0217630!T3RXXXXG5</vt:lpstr>
      <vt:lpstr>КПК0217650!T3RXXXXG5</vt:lpstr>
      <vt:lpstr>КПК0217670!T3RXXXXG5</vt:lpstr>
      <vt:lpstr>КПК0217680!T3RXXXXG5</vt:lpstr>
      <vt:lpstr>КПК0217691!T3RXXXXG5</vt:lpstr>
      <vt:lpstr>КПК0217693!T3RXXXXG5</vt:lpstr>
      <vt:lpstr>КПК0218110!T3RXXXXG5</vt:lpstr>
      <vt:lpstr>КПК0218240!T3RXXXXG5</vt:lpstr>
      <vt:lpstr>КПК0218311!T3RXXXXG5</vt:lpstr>
      <vt:lpstr>КПК0218340!T3RXXXXG5</vt:lpstr>
      <vt:lpstr>КПК0218831!T3RXXXXG5</vt:lpstr>
      <vt:lpstr>КПК0210160!T3RXXXXG6</vt:lpstr>
      <vt:lpstr>КПК0210180!T3RXXXXG6</vt:lpstr>
      <vt:lpstr>КПК0212010!T3RXXXXG6</vt:lpstr>
      <vt:lpstr>КПК0212100!T3RXXXXG6</vt:lpstr>
      <vt:lpstr>КПК0212111!T3RXXXXG6</vt:lpstr>
      <vt:lpstr>КПК0212152!T3RXXXXG6</vt:lpstr>
      <vt:lpstr>КПК0213112!T3RXXXXG6</vt:lpstr>
      <vt:lpstr>КПК0213114!T3RXXXXG6</vt:lpstr>
      <vt:lpstr>КПК0213241!T3RXXXXG6</vt:lpstr>
      <vt:lpstr>КПК0215041!T3RXXXXG6</vt:lpstr>
      <vt:lpstr>КПК0216013!T3RXXXXG6</vt:lpstr>
      <vt:lpstr>КПК0216020!T3RXXXXG6</vt:lpstr>
      <vt:lpstr>КПК0216030!T3RXXXXG6</vt:lpstr>
      <vt:lpstr>КПК0216091!T3RXXXXG6</vt:lpstr>
      <vt:lpstr>КПК0217130!T3RXXXXG6</vt:lpstr>
      <vt:lpstr>КПК0217330!T3RXXXXG6</vt:lpstr>
      <vt:lpstr>КПК0217367!T3RXXXXG6</vt:lpstr>
      <vt:lpstr>КПК0217368!T3RXXXXG6</vt:lpstr>
      <vt:lpstr>КПК0217461!T3RXXXXG6</vt:lpstr>
      <vt:lpstr>КПК0217630!T3RXXXXG6</vt:lpstr>
      <vt:lpstr>КПК0217650!T3RXXXXG6</vt:lpstr>
      <vt:lpstr>КПК0217670!T3RXXXXG6</vt:lpstr>
      <vt:lpstr>КПК0217680!T3RXXXXG6</vt:lpstr>
      <vt:lpstr>КПК0217691!T3RXXXXG6</vt:lpstr>
      <vt:lpstr>КПК0217693!T3RXXXXG6</vt:lpstr>
      <vt:lpstr>КПК0218110!T3RXXXXG6</vt:lpstr>
      <vt:lpstr>КПК0218240!T3RXXXXG6</vt:lpstr>
      <vt:lpstr>КПК0218311!T3RXXXXG6</vt:lpstr>
      <vt:lpstr>КПК0218340!T3RXXXXG6</vt:lpstr>
      <vt:lpstr>КПК0218831!T3RXXXXG6</vt:lpstr>
      <vt:lpstr>КПК0210160!T3RXXXXG7</vt:lpstr>
      <vt:lpstr>КПК0210180!T3RXXXXG7</vt:lpstr>
      <vt:lpstr>КПК0212010!T3RXXXXG7</vt:lpstr>
      <vt:lpstr>КПК0212100!T3RXXXXG7</vt:lpstr>
      <vt:lpstr>КПК0212111!T3RXXXXG7</vt:lpstr>
      <vt:lpstr>КПК0212152!T3RXXXXG7</vt:lpstr>
      <vt:lpstr>КПК0213112!T3RXXXXG7</vt:lpstr>
      <vt:lpstr>КПК0213114!T3RXXXXG7</vt:lpstr>
      <vt:lpstr>КПК0213241!T3RXXXXG7</vt:lpstr>
      <vt:lpstr>КПК0215041!T3RXXXXG7</vt:lpstr>
      <vt:lpstr>КПК0216013!T3RXXXXG7</vt:lpstr>
      <vt:lpstr>КПК0216020!T3RXXXXG7</vt:lpstr>
      <vt:lpstr>КПК0216030!T3RXXXXG7</vt:lpstr>
      <vt:lpstr>КПК0216091!T3RXXXXG7</vt:lpstr>
      <vt:lpstr>КПК0217130!T3RXXXXG7</vt:lpstr>
      <vt:lpstr>КПК0217330!T3RXXXXG7</vt:lpstr>
      <vt:lpstr>КПК0217367!T3RXXXXG7</vt:lpstr>
      <vt:lpstr>КПК0217368!T3RXXXXG7</vt:lpstr>
      <vt:lpstr>КПК0217461!T3RXXXXG7</vt:lpstr>
      <vt:lpstr>КПК0217630!T3RXXXXG7</vt:lpstr>
      <vt:lpstr>КПК0217650!T3RXXXXG7</vt:lpstr>
      <vt:lpstr>КПК0217670!T3RXXXXG7</vt:lpstr>
      <vt:lpstr>КПК0217680!T3RXXXXG7</vt:lpstr>
      <vt:lpstr>КПК0217691!T3RXXXXG7</vt:lpstr>
      <vt:lpstr>КПК0217693!T3RXXXXG7</vt:lpstr>
      <vt:lpstr>КПК0218110!T3RXXXXG7</vt:lpstr>
      <vt:lpstr>КПК0218240!T3RXXXXG7</vt:lpstr>
      <vt:lpstr>КПК0218311!T3RXXXXG7</vt:lpstr>
      <vt:lpstr>КПК0218340!T3RXXXXG7</vt:lpstr>
      <vt:lpstr>КПК0218831!T3RXXXXG7</vt:lpstr>
      <vt:lpstr>КПК0210160!T3RXXXXG8</vt:lpstr>
      <vt:lpstr>КПК0210180!T3RXXXXG8</vt:lpstr>
      <vt:lpstr>КПК0212010!T3RXXXXG8</vt:lpstr>
      <vt:lpstr>КПК0212100!T3RXXXXG8</vt:lpstr>
      <vt:lpstr>КПК0212111!T3RXXXXG8</vt:lpstr>
      <vt:lpstr>КПК0212152!T3RXXXXG8</vt:lpstr>
      <vt:lpstr>КПК0213112!T3RXXXXG8</vt:lpstr>
      <vt:lpstr>КПК0213114!T3RXXXXG8</vt:lpstr>
      <vt:lpstr>КПК0213241!T3RXXXXG8</vt:lpstr>
      <vt:lpstr>КПК0215041!T3RXXXXG8</vt:lpstr>
      <vt:lpstr>КПК0216013!T3RXXXXG8</vt:lpstr>
      <vt:lpstr>КПК0216020!T3RXXXXG8</vt:lpstr>
      <vt:lpstr>КПК0216030!T3RXXXXG8</vt:lpstr>
      <vt:lpstr>КПК0216091!T3RXXXXG8</vt:lpstr>
      <vt:lpstr>КПК0217130!T3RXXXXG8</vt:lpstr>
      <vt:lpstr>КПК0217330!T3RXXXXG8</vt:lpstr>
      <vt:lpstr>КПК0217367!T3RXXXXG8</vt:lpstr>
      <vt:lpstr>КПК0217368!T3RXXXXG8</vt:lpstr>
      <vt:lpstr>КПК0217461!T3RXXXXG8</vt:lpstr>
      <vt:lpstr>КПК0217630!T3RXXXXG8</vt:lpstr>
      <vt:lpstr>КПК0217650!T3RXXXXG8</vt:lpstr>
      <vt:lpstr>КПК0217670!T3RXXXXG8</vt:lpstr>
      <vt:lpstr>КПК0217680!T3RXXXXG8</vt:lpstr>
      <vt:lpstr>КПК0217691!T3RXXXXG8</vt:lpstr>
      <vt:lpstr>КПК0217693!T3RXXXXG8</vt:lpstr>
      <vt:lpstr>КПК0218110!T3RXXXXG8</vt:lpstr>
      <vt:lpstr>КПК0218240!T3RXXXXG8</vt:lpstr>
      <vt:lpstr>КПК0218311!T3RXXXXG8</vt:lpstr>
      <vt:lpstr>КПК0218340!T3RXXXXG8</vt:lpstr>
      <vt:lpstr>КПК0218831!T3RXXXXG8</vt:lpstr>
      <vt:lpstr>КПК0210160!T3RXXXXG9</vt:lpstr>
      <vt:lpstr>КПК0210180!T3RXXXXG9</vt:lpstr>
      <vt:lpstr>КПК0212010!T3RXXXXG9</vt:lpstr>
      <vt:lpstr>КПК0212100!T3RXXXXG9</vt:lpstr>
      <vt:lpstr>КПК0212111!T3RXXXXG9</vt:lpstr>
      <vt:lpstr>КПК0212152!T3RXXXXG9</vt:lpstr>
      <vt:lpstr>КПК0213112!T3RXXXXG9</vt:lpstr>
      <vt:lpstr>КПК0213114!T3RXXXXG9</vt:lpstr>
      <vt:lpstr>КПК0213241!T3RXXXXG9</vt:lpstr>
      <vt:lpstr>КПК0215041!T3RXXXXG9</vt:lpstr>
      <vt:lpstr>КПК0216013!T3RXXXXG9</vt:lpstr>
      <vt:lpstr>КПК0216020!T3RXXXXG9</vt:lpstr>
      <vt:lpstr>КПК0216030!T3RXXXXG9</vt:lpstr>
      <vt:lpstr>КПК0216091!T3RXXXXG9</vt:lpstr>
      <vt:lpstr>КПК0217130!T3RXXXXG9</vt:lpstr>
      <vt:lpstr>КПК0217330!T3RXXXXG9</vt:lpstr>
      <vt:lpstr>КПК0217367!T3RXXXXG9</vt:lpstr>
      <vt:lpstr>КПК0217368!T3RXXXXG9</vt:lpstr>
      <vt:lpstr>КПК0217461!T3RXXXXG9</vt:lpstr>
      <vt:lpstr>КПК0217630!T3RXXXXG9</vt:lpstr>
      <vt:lpstr>КПК0217650!T3RXXXXG9</vt:lpstr>
      <vt:lpstr>КПК0217670!T3RXXXXG9</vt:lpstr>
      <vt:lpstr>КПК0217680!T3RXXXXG9</vt:lpstr>
      <vt:lpstr>КПК0217691!T3RXXXXG9</vt:lpstr>
      <vt:lpstr>КПК0217693!T3RXXXXG9</vt:lpstr>
      <vt:lpstr>КПК0218110!T3RXXXXG9</vt:lpstr>
      <vt:lpstr>КПК0218240!T3RXXXXG9</vt:lpstr>
      <vt:lpstr>КПК0218311!T3RXXXXG9</vt:lpstr>
      <vt:lpstr>КПК0218340!T3RXXXXG9</vt:lpstr>
      <vt:lpstr>КПК0218831!T3RXXXXG9</vt:lpstr>
      <vt:lpstr>КПК0210160!T4RXXXXG10</vt:lpstr>
      <vt:lpstr>КПК0210180!T4RXXXXG10</vt:lpstr>
      <vt:lpstr>КПК0212010!T4RXXXXG10</vt:lpstr>
      <vt:lpstr>КПК0212100!T4RXXXXG10</vt:lpstr>
      <vt:lpstr>КПК0212111!T4RXXXXG10</vt:lpstr>
      <vt:lpstr>КПК0212152!T4RXXXXG10</vt:lpstr>
      <vt:lpstr>КПК0213112!T4RXXXXG10</vt:lpstr>
      <vt:lpstr>КПК0213114!T4RXXXXG10</vt:lpstr>
      <vt:lpstr>КПК0213241!T4RXXXXG10</vt:lpstr>
      <vt:lpstr>КПК0215041!T4RXXXXG10</vt:lpstr>
      <vt:lpstr>КПК0216013!T4RXXXXG10</vt:lpstr>
      <vt:lpstr>КПК0216020!T4RXXXXG10</vt:lpstr>
      <vt:lpstr>КПК0216030!T4RXXXXG10</vt:lpstr>
      <vt:lpstr>КПК0216091!T4RXXXXG10</vt:lpstr>
      <vt:lpstr>КПК0217130!T4RXXXXG10</vt:lpstr>
      <vt:lpstr>КПК0217330!T4RXXXXG10</vt:lpstr>
      <vt:lpstr>КПК0217367!T4RXXXXG10</vt:lpstr>
      <vt:lpstr>КПК0217368!T4RXXXXG10</vt:lpstr>
      <vt:lpstr>КПК0217461!T4RXXXXG10</vt:lpstr>
      <vt:lpstr>КПК0217630!T4RXXXXG10</vt:lpstr>
      <vt:lpstr>КПК0217650!T4RXXXXG10</vt:lpstr>
      <vt:lpstr>КПК0217670!T4RXXXXG10</vt:lpstr>
      <vt:lpstr>КПК0217680!T4RXXXXG10</vt:lpstr>
      <vt:lpstr>КПК0217691!T4RXXXXG10</vt:lpstr>
      <vt:lpstr>КПК0217693!T4RXXXXG10</vt:lpstr>
      <vt:lpstr>КПК0218110!T4RXXXXG10</vt:lpstr>
      <vt:lpstr>КПК0218240!T4RXXXXG10</vt:lpstr>
      <vt:lpstr>КПК0218311!T4RXXXXG10</vt:lpstr>
      <vt:lpstr>КПК0218340!T4RXXXXG10</vt:lpstr>
      <vt:lpstr>КПК0218831!T4RXXXXG10</vt:lpstr>
      <vt:lpstr>КПК0210160!T4RXXXXG11</vt:lpstr>
      <vt:lpstr>КПК0210180!T4RXXXXG11</vt:lpstr>
      <vt:lpstr>КПК0212010!T4RXXXXG11</vt:lpstr>
      <vt:lpstr>КПК0212100!T4RXXXXG11</vt:lpstr>
      <vt:lpstr>КПК0212111!T4RXXXXG11</vt:lpstr>
      <vt:lpstr>КПК0212152!T4RXXXXG11</vt:lpstr>
      <vt:lpstr>КПК0213112!T4RXXXXG11</vt:lpstr>
      <vt:lpstr>КПК0213114!T4RXXXXG11</vt:lpstr>
      <vt:lpstr>КПК0213241!T4RXXXXG11</vt:lpstr>
      <vt:lpstr>КПК0215041!T4RXXXXG11</vt:lpstr>
      <vt:lpstr>КПК0216013!T4RXXXXG11</vt:lpstr>
      <vt:lpstr>КПК0216020!T4RXXXXG11</vt:lpstr>
      <vt:lpstr>КПК0216030!T4RXXXXG11</vt:lpstr>
      <vt:lpstr>КПК0216091!T4RXXXXG11</vt:lpstr>
      <vt:lpstr>КПК0217130!T4RXXXXG11</vt:lpstr>
      <vt:lpstr>КПК0217330!T4RXXXXG11</vt:lpstr>
      <vt:lpstr>КПК0217367!T4RXXXXG11</vt:lpstr>
      <vt:lpstr>КПК0217368!T4RXXXXG11</vt:lpstr>
      <vt:lpstr>КПК0217461!T4RXXXXG11</vt:lpstr>
      <vt:lpstr>КПК0217630!T4RXXXXG11</vt:lpstr>
      <vt:lpstr>КПК0217650!T4RXXXXG11</vt:lpstr>
      <vt:lpstr>КПК0217670!T4RXXXXG11</vt:lpstr>
      <vt:lpstr>КПК0217680!T4RXXXXG11</vt:lpstr>
      <vt:lpstr>КПК0217691!T4RXXXXG11</vt:lpstr>
      <vt:lpstr>КПК0217693!T4RXXXXG11</vt:lpstr>
      <vt:lpstr>КПК0218110!T4RXXXXG11</vt:lpstr>
      <vt:lpstr>КПК0218240!T4RXXXXG11</vt:lpstr>
      <vt:lpstr>КПК0218311!T4RXXXXG11</vt:lpstr>
      <vt:lpstr>КПК0218340!T4RXXXXG11</vt:lpstr>
      <vt:lpstr>КПК0218831!T4RXXXXG11</vt:lpstr>
      <vt:lpstr>КПК0210160!T4RXXXXG1S</vt:lpstr>
      <vt:lpstr>КПК0210180!T4RXXXXG1S</vt:lpstr>
      <vt:lpstr>КПК0212010!T4RXXXXG1S</vt:lpstr>
      <vt:lpstr>КПК0212100!T4RXXXXG1S</vt:lpstr>
      <vt:lpstr>КПК0212111!T4RXXXXG1S</vt:lpstr>
      <vt:lpstr>КПК0212152!T4RXXXXG1S</vt:lpstr>
      <vt:lpstr>КПК0213112!T4RXXXXG1S</vt:lpstr>
      <vt:lpstr>КПК0213114!T4RXXXXG1S</vt:lpstr>
      <vt:lpstr>КПК0213241!T4RXXXXG1S</vt:lpstr>
      <vt:lpstr>КПК0215041!T4RXXXXG1S</vt:lpstr>
      <vt:lpstr>КПК0216013!T4RXXXXG1S</vt:lpstr>
      <vt:lpstr>КПК0216020!T4RXXXXG1S</vt:lpstr>
      <vt:lpstr>КПК0216030!T4RXXXXG1S</vt:lpstr>
      <vt:lpstr>КПК0216091!T4RXXXXG1S</vt:lpstr>
      <vt:lpstr>КПК0217130!T4RXXXXG1S</vt:lpstr>
      <vt:lpstr>КПК0217330!T4RXXXXG1S</vt:lpstr>
      <vt:lpstr>КПК0217367!T4RXXXXG1S</vt:lpstr>
      <vt:lpstr>КПК0217368!T4RXXXXG1S</vt:lpstr>
      <vt:lpstr>КПК0217461!T4RXXXXG1S</vt:lpstr>
      <vt:lpstr>КПК0217630!T4RXXXXG1S</vt:lpstr>
      <vt:lpstr>КПК0217650!T4RXXXXG1S</vt:lpstr>
      <vt:lpstr>КПК0217670!T4RXXXXG1S</vt:lpstr>
      <vt:lpstr>КПК0217680!T4RXXXXG1S</vt:lpstr>
      <vt:lpstr>КПК0217691!T4RXXXXG1S</vt:lpstr>
      <vt:lpstr>КПК0217693!T4RXXXXG1S</vt:lpstr>
      <vt:lpstr>КПК0218110!T4RXXXXG1S</vt:lpstr>
      <vt:lpstr>КПК0218240!T4RXXXXG1S</vt:lpstr>
      <vt:lpstr>КПК0218311!T4RXXXXG1S</vt:lpstr>
      <vt:lpstr>КПК0218340!T4RXXXXG1S</vt:lpstr>
      <vt:lpstr>КПК0218831!T4RXXXXG1S</vt:lpstr>
      <vt:lpstr>КПК0210160!T4RXXXXG2S</vt:lpstr>
      <vt:lpstr>КПК0210180!T4RXXXXG2S</vt:lpstr>
      <vt:lpstr>КПК0212010!T4RXXXXG2S</vt:lpstr>
      <vt:lpstr>КПК0212100!T4RXXXXG2S</vt:lpstr>
      <vt:lpstr>КПК0212111!T4RXXXXG2S</vt:lpstr>
      <vt:lpstr>КПК0212152!T4RXXXXG2S</vt:lpstr>
      <vt:lpstr>КПК0213112!T4RXXXXG2S</vt:lpstr>
      <vt:lpstr>КПК0213114!T4RXXXXG2S</vt:lpstr>
      <vt:lpstr>КПК0213241!T4RXXXXG2S</vt:lpstr>
      <vt:lpstr>КПК0215041!T4RXXXXG2S</vt:lpstr>
      <vt:lpstr>КПК0216013!T4RXXXXG2S</vt:lpstr>
      <vt:lpstr>КПК0216020!T4RXXXXG2S</vt:lpstr>
      <vt:lpstr>КПК0216030!T4RXXXXG2S</vt:lpstr>
      <vt:lpstr>КПК0216091!T4RXXXXG2S</vt:lpstr>
      <vt:lpstr>КПК0217130!T4RXXXXG2S</vt:lpstr>
      <vt:lpstr>КПК0217330!T4RXXXXG2S</vt:lpstr>
      <vt:lpstr>КПК0217367!T4RXXXXG2S</vt:lpstr>
      <vt:lpstr>КПК0217368!T4RXXXXG2S</vt:lpstr>
      <vt:lpstr>КПК0217461!T4RXXXXG2S</vt:lpstr>
      <vt:lpstr>КПК0217630!T4RXXXXG2S</vt:lpstr>
      <vt:lpstr>КПК0217650!T4RXXXXG2S</vt:lpstr>
      <vt:lpstr>КПК0217670!T4RXXXXG2S</vt:lpstr>
      <vt:lpstr>КПК0217680!T4RXXXXG2S</vt:lpstr>
      <vt:lpstr>КПК0217691!T4RXXXXG2S</vt:lpstr>
      <vt:lpstr>КПК0217693!T4RXXXXG2S</vt:lpstr>
      <vt:lpstr>КПК0218110!T4RXXXXG2S</vt:lpstr>
      <vt:lpstr>КПК0218240!T4RXXXXG2S</vt:lpstr>
      <vt:lpstr>КПК0218311!T4RXXXXG2S</vt:lpstr>
      <vt:lpstr>КПК0218340!T4RXXXXG2S</vt:lpstr>
      <vt:lpstr>КПК0218831!T4RXXXXG2S</vt:lpstr>
      <vt:lpstr>КПК0210160!T4RXXXXG3</vt:lpstr>
      <vt:lpstr>КПК0210180!T4RXXXXG3</vt:lpstr>
      <vt:lpstr>КПК0212010!T4RXXXXG3</vt:lpstr>
      <vt:lpstr>КПК0212100!T4RXXXXG3</vt:lpstr>
      <vt:lpstr>КПК0212111!T4RXXXXG3</vt:lpstr>
      <vt:lpstr>КПК0212152!T4RXXXXG3</vt:lpstr>
      <vt:lpstr>КПК0213112!T4RXXXXG3</vt:lpstr>
      <vt:lpstr>КПК0213114!T4RXXXXG3</vt:lpstr>
      <vt:lpstr>КПК0213241!T4RXXXXG3</vt:lpstr>
      <vt:lpstr>КПК0215041!T4RXXXXG3</vt:lpstr>
      <vt:lpstr>КПК0216013!T4RXXXXG3</vt:lpstr>
      <vt:lpstr>КПК0216020!T4RXXXXG3</vt:lpstr>
      <vt:lpstr>КПК0216030!T4RXXXXG3</vt:lpstr>
      <vt:lpstr>КПК0216091!T4RXXXXG3</vt:lpstr>
      <vt:lpstr>КПК0217130!T4RXXXXG3</vt:lpstr>
      <vt:lpstr>КПК0217330!T4RXXXXG3</vt:lpstr>
      <vt:lpstr>КПК0217367!T4RXXXXG3</vt:lpstr>
      <vt:lpstr>КПК0217368!T4RXXXXG3</vt:lpstr>
      <vt:lpstr>КПК0217461!T4RXXXXG3</vt:lpstr>
      <vt:lpstr>КПК0217630!T4RXXXXG3</vt:lpstr>
      <vt:lpstr>КПК0217650!T4RXXXXG3</vt:lpstr>
      <vt:lpstr>КПК0217670!T4RXXXXG3</vt:lpstr>
      <vt:lpstr>КПК0217680!T4RXXXXG3</vt:lpstr>
      <vt:lpstr>КПК0217691!T4RXXXXG3</vt:lpstr>
      <vt:lpstr>КПК0217693!T4RXXXXG3</vt:lpstr>
      <vt:lpstr>КПК0218110!T4RXXXXG3</vt:lpstr>
      <vt:lpstr>КПК0218240!T4RXXXXG3</vt:lpstr>
      <vt:lpstr>КПК0218311!T4RXXXXG3</vt:lpstr>
      <vt:lpstr>КПК0218340!T4RXXXXG3</vt:lpstr>
      <vt:lpstr>КПК0218831!T4RXXXXG3</vt:lpstr>
      <vt:lpstr>КПК0210160!T4RXXXXG4</vt:lpstr>
      <vt:lpstr>КПК0210180!T4RXXXXG4</vt:lpstr>
      <vt:lpstr>КПК0212010!T4RXXXXG4</vt:lpstr>
      <vt:lpstr>КПК0212100!T4RXXXXG4</vt:lpstr>
      <vt:lpstr>КПК0212111!T4RXXXXG4</vt:lpstr>
      <vt:lpstr>КПК0212152!T4RXXXXG4</vt:lpstr>
      <vt:lpstr>КПК0213112!T4RXXXXG4</vt:lpstr>
      <vt:lpstr>КПК0213114!T4RXXXXG4</vt:lpstr>
      <vt:lpstr>КПК0213241!T4RXXXXG4</vt:lpstr>
      <vt:lpstr>КПК0215041!T4RXXXXG4</vt:lpstr>
      <vt:lpstr>КПК0216013!T4RXXXXG4</vt:lpstr>
      <vt:lpstr>КПК0216020!T4RXXXXG4</vt:lpstr>
      <vt:lpstr>КПК0216030!T4RXXXXG4</vt:lpstr>
      <vt:lpstr>КПК0216091!T4RXXXXG4</vt:lpstr>
      <vt:lpstr>КПК0217130!T4RXXXXG4</vt:lpstr>
      <vt:lpstr>КПК0217330!T4RXXXXG4</vt:lpstr>
      <vt:lpstr>КПК0217367!T4RXXXXG4</vt:lpstr>
      <vt:lpstr>КПК0217368!T4RXXXXG4</vt:lpstr>
      <vt:lpstr>КПК0217461!T4RXXXXG4</vt:lpstr>
      <vt:lpstr>КПК0217630!T4RXXXXG4</vt:lpstr>
      <vt:lpstr>КПК0217650!T4RXXXXG4</vt:lpstr>
      <vt:lpstr>КПК0217670!T4RXXXXG4</vt:lpstr>
      <vt:lpstr>КПК0217680!T4RXXXXG4</vt:lpstr>
      <vt:lpstr>КПК0217691!T4RXXXXG4</vt:lpstr>
      <vt:lpstr>КПК0217693!T4RXXXXG4</vt:lpstr>
      <vt:lpstr>КПК0218110!T4RXXXXG4</vt:lpstr>
      <vt:lpstr>КПК0218240!T4RXXXXG4</vt:lpstr>
      <vt:lpstr>КПК0218311!T4RXXXXG4</vt:lpstr>
      <vt:lpstr>КПК0218340!T4RXXXXG4</vt:lpstr>
      <vt:lpstr>КПК0218831!T4RXXXXG4</vt:lpstr>
      <vt:lpstr>КПК0210160!T4RXXXXG5</vt:lpstr>
      <vt:lpstr>КПК0210180!T4RXXXXG5</vt:lpstr>
      <vt:lpstr>КПК0212010!T4RXXXXG5</vt:lpstr>
      <vt:lpstr>КПК0212100!T4RXXXXG5</vt:lpstr>
      <vt:lpstr>КПК0212111!T4RXXXXG5</vt:lpstr>
      <vt:lpstr>КПК0212152!T4RXXXXG5</vt:lpstr>
      <vt:lpstr>КПК0213112!T4RXXXXG5</vt:lpstr>
      <vt:lpstr>КПК0213114!T4RXXXXG5</vt:lpstr>
      <vt:lpstr>КПК0213241!T4RXXXXG5</vt:lpstr>
      <vt:lpstr>КПК0215041!T4RXXXXG5</vt:lpstr>
      <vt:lpstr>КПК0216013!T4RXXXXG5</vt:lpstr>
      <vt:lpstr>КПК0216020!T4RXXXXG5</vt:lpstr>
      <vt:lpstr>КПК0216030!T4RXXXXG5</vt:lpstr>
      <vt:lpstr>КПК0216091!T4RXXXXG5</vt:lpstr>
      <vt:lpstr>КПК0217130!T4RXXXXG5</vt:lpstr>
      <vt:lpstr>КПК0217330!T4RXXXXG5</vt:lpstr>
      <vt:lpstr>КПК0217367!T4RXXXXG5</vt:lpstr>
      <vt:lpstr>КПК0217368!T4RXXXXG5</vt:lpstr>
      <vt:lpstr>КПК0217461!T4RXXXXG5</vt:lpstr>
      <vt:lpstr>КПК0217630!T4RXXXXG5</vt:lpstr>
      <vt:lpstr>КПК0217650!T4RXXXXG5</vt:lpstr>
      <vt:lpstr>КПК0217670!T4RXXXXG5</vt:lpstr>
      <vt:lpstr>КПК0217680!T4RXXXXG5</vt:lpstr>
      <vt:lpstr>КПК0217691!T4RXXXXG5</vt:lpstr>
      <vt:lpstr>КПК0217693!T4RXXXXG5</vt:lpstr>
      <vt:lpstr>КПК0218110!T4RXXXXG5</vt:lpstr>
      <vt:lpstr>КПК0218240!T4RXXXXG5</vt:lpstr>
      <vt:lpstr>КПК0218311!T4RXXXXG5</vt:lpstr>
      <vt:lpstr>КПК0218340!T4RXXXXG5</vt:lpstr>
      <vt:lpstr>КПК0218831!T4RXXXXG5</vt:lpstr>
      <vt:lpstr>КПК0210160!T4RXXXXG6</vt:lpstr>
      <vt:lpstr>КПК0210180!T4RXXXXG6</vt:lpstr>
      <vt:lpstr>КПК0212010!T4RXXXXG6</vt:lpstr>
      <vt:lpstr>КПК0212100!T4RXXXXG6</vt:lpstr>
      <vt:lpstr>КПК0212111!T4RXXXXG6</vt:lpstr>
      <vt:lpstr>КПК0212152!T4RXXXXG6</vt:lpstr>
      <vt:lpstr>КПК0213112!T4RXXXXG6</vt:lpstr>
      <vt:lpstr>КПК0213114!T4RXXXXG6</vt:lpstr>
      <vt:lpstr>КПК0213241!T4RXXXXG6</vt:lpstr>
      <vt:lpstr>КПК0215041!T4RXXXXG6</vt:lpstr>
      <vt:lpstr>КПК0216013!T4RXXXXG6</vt:lpstr>
      <vt:lpstr>КПК0216020!T4RXXXXG6</vt:lpstr>
      <vt:lpstr>КПК0216030!T4RXXXXG6</vt:lpstr>
      <vt:lpstr>КПК0216091!T4RXXXXG6</vt:lpstr>
      <vt:lpstr>КПК0217130!T4RXXXXG6</vt:lpstr>
      <vt:lpstr>КПК0217330!T4RXXXXG6</vt:lpstr>
      <vt:lpstr>КПК0217367!T4RXXXXG6</vt:lpstr>
      <vt:lpstr>КПК0217368!T4RXXXXG6</vt:lpstr>
      <vt:lpstr>КПК0217461!T4RXXXXG6</vt:lpstr>
      <vt:lpstr>КПК0217630!T4RXXXXG6</vt:lpstr>
      <vt:lpstr>КПК0217650!T4RXXXXG6</vt:lpstr>
      <vt:lpstr>КПК0217670!T4RXXXXG6</vt:lpstr>
      <vt:lpstr>КПК0217680!T4RXXXXG6</vt:lpstr>
      <vt:lpstr>КПК0217691!T4RXXXXG6</vt:lpstr>
      <vt:lpstr>КПК0217693!T4RXXXXG6</vt:lpstr>
      <vt:lpstr>КПК0218110!T4RXXXXG6</vt:lpstr>
      <vt:lpstr>КПК0218240!T4RXXXXG6</vt:lpstr>
      <vt:lpstr>КПК0218311!T4RXXXXG6</vt:lpstr>
      <vt:lpstr>КПК0218340!T4RXXXXG6</vt:lpstr>
      <vt:lpstr>КПК0218831!T4RXXXXG6</vt:lpstr>
      <vt:lpstr>КПК0210160!T4RXXXXG7</vt:lpstr>
      <vt:lpstr>КПК0210180!T4RXXXXG7</vt:lpstr>
      <vt:lpstr>КПК0212010!T4RXXXXG7</vt:lpstr>
      <vt:lpstr>КПК0212100!T4RXXXXG7</vt:lpstr>
      <vt:lpstr>КПК0212111!T4RXXXXG7</vt:lpstr>
      <vt:lpstr>КПК0212152!T4RXXXXG7</vt:lpstr>
      <vt:lpstr>КПК0213112!T4RXXXXG7</vt:lpstr>
      <vt:lpstr>КПК0213114!T4RXXXXG7</vt:lpstr>
      <vt:lpstr>КПК0213241!T4RXXXXG7</vt:lpstr>
      <vt:lpstr>КПК0215041!T4RXXXXG7</vt:lpstr>
      <vt:lpstr>КПК0216013!T4RXXXXG7</vt:lpstr>
      <vt:lpstr>КПК0216020!T4RXXXXG7</vt:lpstr>
      <vt:lpstr>КПК0216030!T4RXXXXG7</vt:lpstr>
      <vt:lpstr>КПК0216091!T4RXXXXG7</vt:lpstr>
      <vt:lpstr>КПК0217130!T4RXXXXG7</vt:lpstr>
      <vt:lpstr>КПК0217330!T4RXXXXG7</vt:lpstr>
      <vt:lpstr>КПК0217367!T4RXXXXG7</vt:lpstr>
      <vt:lpstr>КПК0217368!T4RXXXXG7</vt:lpstr>
      <vt:lpstr>КПК0217461!T4RXXXXG7</vt:lpstr>
      <vt:lpstr>КПК0217630!T4RXXXXG7</vt:lpstr>
      <vt:lpstr>КПК0217650!T4RXXXXG7</vt:lpstr>
      <vt:lpstr>КПК0217670!T4RXXXXG7</vt:lpstr>
      <vt:lpstr>КПК0217680!T4RXXXXG7</vt:lpstr>
      <vt:lpstr>КПК0217691!T4RXXXXG7</vt:lpstr>
      <vt:lpstr>КПК0217693!T4RXXXXG7</vt:lpstr>
      <vt:lpstr>КПК0218110!T4RXXXXG7</vt:lpstr>
      <vt:lpstr>КПК0218240!T4RXXXXG7</vt:lpstr>
      <vt:lpstr>КПК0218311!T4RXXXXG7</vt:lpstr>
      <vt:lpstr>КПК0218340!T4RXXXXG7</vt:lpstr>
      <vt:lpstr>КПК0218831!T4RXXXXG7</vt:lpstr>
      <vt:lpstr>КПК0210160!T4RXXXXG8</vt:lpstr>
      <vt:lpstr>КПК0210180!T4RXXXXG8</vt:lpstr>
      <vt:lpstr>КПК0212010!T4RXXXXG8</vt:lpstr>
      <vt:lpstr>КПК0212100!T4RXXXXG8</vt:lpstr>
      <vt:lpstr>КПК0212111!T4RXXXXG8</vt:lpstr>
      <vt:lpstr>КПК0212152!T4RXXXXG8</vt:lpstr>
      <vt:lpstr>КПК0213112!T4RXXXXG8</vt:lpstr>
      <vt:lpstr>КПК0213114!T4RXXXXG8</vt:lpstr>
      <vt:lpstr>КПК0213241!T4RXXXXG8</vt:lpstr>
      <vt:lpstr>КПК0215041!T4RXXXXG8</vt:lpstr>
      <vt:lpstr>КПК0216013!T4RXXXXG8</vt:lpstr>
      <vt:lpstr>КПК0216020!T4RXXXXG8</vt:lpstr>
      <vt:lpstr>КПК0216030!T4RXXXXG8</vt:lpstr>
      <vt:lpstr>КПК0216091!T4RXXXXG8</vt:lpstr>
      <vt:lpstr>КПК0217130!T4RXXXXG8</vt:lpstr>
      <vt:lpstr>КПК0217330!T4RXXXXG8</vt:lpstr>
      <vt:lpstr>КПК0217367!T4RXXXXG8</vt:lpstr>
      <vt:lpstr>КПК0217368!T4RXXXXG8</vt:lpstr>
      <vt:lpstr>КПК0217461!T4RXXXXG8</vt:lpstr>
      <vt:lpstr>КПК0217630!T4RXXXXG8</vt:lpstr>
      <vt:lpstr>КПК0217650!T4RXXXXG8</vt:lpstr>
      <vt:lpstr>КПК0217670!T4RXXXXG8</vt:lpstr>
      <vt:lpstr>КПК0217680!T4RXXXXG8</vt:lpstr>
      <vt:lpstr>КПК0217691!T4RXXXXG8</vt:lpstr>
      <vt:lpstr>КПК0217693!T4RXXXXG8</vt:lpstr>
      <vt:lpstr>КПК0218110!T4RXXXXG8</vt:lpstr>
      <vt:lpstr>КПК0218240!T4RXXXXG8</vt:lpstr>
      <vt:lpstr>КПК0218311!T4RXXXXG8</vt:lpstr>
      <vt:lpstr>КПК0218340!T4RXXXXG8</vt:lpstr>
      <vt:lpstr>КПК0218831!T4RXXXXG8</vt:lpstr>
      <vt:lpstr>КПК0210160!T4RXXXXG9</vt:lpstr>
      <vt:lpstr>КПК0210180!T4RXXXXG9</vt:lpstr>
      <vt:lpstr>КПК0212010!T4RXXXXG9</vt:lpstr>
      <vt:lpstr>КПК0212100!T4RXXXXG9</vt:lpstr>
      <vt:lpstr>КПК0212111!T4RXXXXG9</vt:lpstr>
      <vt:lpstr>КПК0212152!T4RXXXXG9</vt:lpstr>
      <vt:lpstr>КПК0213112!T4RXXXXG9</vt:lpstr>
      <vt:lpstr>КПК0213114!T4RXXXXG9</vt:lpstr>
      <vt:lpstr>КПК0213241!T4RXXXXG9</vt:lpstr>
      <vt:lpstr>КПК0215041!T4RXXXXG9</vt:lpstr>
      <vt:lpstr>КПК0216013!T4RXXXXG9</vt:lpstr>
      <vt:lpstr>КПК0216020!T4RXXXXG9</vt:lpstr>
      <vt:lpstr>КПК0216030!T4RXXXXG9</vt:lpstr>
      <vt:lpstr>КПК0216091!T4RXXXXG9</vt:lpstr>
      <vt:lpstr>КПК0217130!T4RXXXXG9</vt:lpstr>
      <vt:lpstr>КПК0217330!T4RXXXXG9</vt:lpstr>
      <vt:lpstr>КПК0217367!T4RXXXXG9</vt:lpstr>
      <vt:lpstr>КПК0217368!T4RXXXXG9</vt:lpstr>
      <vt:lpstr>КПК0217461!T4RXXXXG9</vt:lpstr>
      <vt:lpstr>КПК0217630!T4RXXXXG9</vt:lpstr>
      <vt:lpstr>КПК0217650!T4RXXXXG9</vt:lpstr>
      <vt:lpstr>КПК0217670!T4RXXXXG9</vt:lpstr>
      <vt:lpstr>КПК0217680!T4RXXXXG9</vt:lpstr>
      <vt:lpstr>КПК0217691!T4RXXXXG9</vt:lpstr>
      <vt:lpstr>КПК0217693!T4RXXXXG9</vt:lpstr>
      <vt:lpstr>КПК0218110!T4RXXXXG9</vt:lpstr>
      <vt:lpstr>КПК0218240!T4RXXXXG9</vt:lpstr>
      <vt:lpstr>КПК0218311!T4RXXXXG9</vt:lpstr>
      <vt:lpstr>КПК0218340!T4RXXXXG9</vt:lpstr>
      <vt:lpstr>КПК0218831!T4RXXXXG9</vt:lpstr>
      <vt:lpstr>КПК0210160!T5RXXXXG10</vt:lpstr>
      <vt:lpstr>КПК0210180!T5RXXXXG10</vt:lpstr>
      <vt:lpstr>КПК0212010!T5RXXXXG10</vt:lpstr>
      <vt:lpstr>КПК0212100!T5RXXXXG10</vt:lpstr>
      <vt:lpstr>КПК0212111!T5RXXXXG10</vt:lpstr>
      <vt:lpstr>КПК0212152!T5RXXXXG10</vt:lpstr>
      <vt:lpstr>КПК0213112!T5RXXXXG10</vt:lpstr>
      <vt:lpstr>КПК0213114!T5RXXXXG10</vt:lpstr>
      <vt:lpstr>КПК0213241!T5RXXXXG10</vt:lpstr>
      <vt:lpstr>КПК0215041!T5RXXXXG10</vt:lpstr>
      <vt:lpstr>КПК0216013!T5RXXXXG10</vt:lpstr>
      <vt:lpstr>КПК0216020!T5RXXXXG10</vt:lpstr>
      <vt:lpstr>КПК0216030!T5RXXXXG10</vt:lpstr>
      <vt:lpstr>КПК0216091!T5RXXXXG10</vt:lpstr>
      <vt:lpstr>КПК0217130!T5RXXXXG10</vt:lpstr>
      <vt:lpstr>КПК0217330!T5RXXXXG10</vt:lpstr>
      <vt:lpstr>КПК0217367!T5RXXXXG10</vt:lpstr>
      <vt:lpstr>КПК0217368!T5RXXXXG10</vt:lpstr>
      <vt:lpstr>КПК0217461!T5RXXXXG10</vt:lpstr>
      <vt:lpstr>КПК0217630!T5RXXXXG10</vt:lpstr>
      <vt:lpstr>КПК0217650!T5RXXXXG10</vt:lpstr>
      <vt:lpstr>КПК0217670!T5RXXXXG10</vt:lpstr>
      <vt:lpstr>КПК0217680!T5RXXXXG10</vt:lpstr>
      <vt:lpstr>КПК0217691!T5RXXXXG10</vt:lpstr>
      <vt:lpstr>КПК0217693!T5RXXXXG10</vt:lpstr>
      <vt:lpstr>КПК0218110!T5RXXXXG10</vt:lpstr>
      <vt:lpstr>КПК0218240!T5RXXXXG10</vt:lpstr>
      <vt:lpstr>КПК0218311!T5RXXXXG10</vt:lpstr>
      <vt:lpstr>КПК0218340!T5RXXXXG10</vt:lpstr>
      <vt:lpstr>КПК0218831!T5RXXXXG10</vt:lpstr>
      <vt:lpstr>КПК0210160!T5RXXXXG11</vt:lpstr>
      <vt:lpstr>КПК0210180!T5RXXXXG11</vt:lpstr>
      <vt:lpstr>КПК0212010!T5RXXXXG11</vt:lpstr>
      <vt:lpstr>КПК0212100!T5RXXXXG11</vt:lpstr>
      <vt:lpstr>КПК0212111!T5RXXXXG11</vt:lpstr>
      <vt:lpstr>КПК0212152!T5RXXXXG11</vt:lpstr>
      <vt:lpstr>КПК0213112!T5RXXXXG11</vt:lpstr>
      <vt:lpstr>КПК0213114!T5RXXXXG11</vt:lpstr>
      <vt:lpstr>КПК0213241!T5RXXXXG11</vt:lpstr>
      <vt:lpstr>КПК0215041!T5RXXXXG11</vt:lpstr>
      <vt:lpstr>КПК0216013!T5RXXXXG11</vt:lpstr>
      <vt:lpstr>КПК0216020!T5RXXXXG11</vt:lpstr>
      <vt:lpstr>КПК0216030!T5RXXXXG11</vt:lpstr>
      <vt:lpstr>КПК0216091!T5RXXXXG11</vt:lpstr>
      <vt:lpstr>КПК0217130!T5RXXXXG11</vt:lpstr>
      <vt:lpstr>КПК0217330!T5RXXXXG11</vt:lpstr>
      <vt:lpstr>КПК0217367!T5RXXXXG11</vt:lpstr>
      <vt:lpstr>КПК0217368!T5RXXXXG11</vt:lpstr>
      <vt:lpstr>КПК0217461!T5RXXXXG11</vt:lpstr>
      <vt:lpstr>КПК0217630!T5RXXXXG11</vt:lpstr>
      <vt:lpstr>КПК0217650!T5RXXXXG11</vt:lpstr>
      <vt:lpstr>КПК0217670!T5RXXXXG11</vt:lpstr>
      <vt:lpstr>КПК0217680!T5RXXXXG11</vt:lpstr>
      <vt:lpstr>КПК0217691!T5RXXXXG11</vt:lpstr>
      <vt:lpstr>КПК0217693!T5RXXXXG11</vt:lpstr>
      <vt:lpstr>КПК0218110!T5RXXXXG11</vt:lpstr>
      <vt:lpstr>КПК0218240!T5RXXXXG11</vt:lpstr>
      <vt:lpstr>КПК0218311!T5RXXXXG11</vt:lpstr>
      <vt:lpstr>КПК0218340!T5RXXXXG11</vt:lpstr>
      <vt:lpstr>КПК0218831!T5RXXXXG11</vt:lpstr>
      <vt:lpstr>КПК0210160!T5RXXXXG12</vt:lpstr>
      <vt:lpstr>КПК0210180!T5RXXXXG12</vt:lpstr>
      <vt:lpstr>КПК0212010!T5RXXXXG12</vt:lpstr>
      <vt:lpstr>КПК0212100!T5RXXXXG12</vt:lpstr>
      <vt:lpstr>КПК0212111!T5RXXXXG12</vt:lpstr>
      <vt:lpstr>КПК0212152!T5RXXXXG12</vt:lpstr>
      <vt:lpstr>КПК0213112!T5RXXXXG12</vt:lpstr>
      <vt:lpstr>КПК0213114!T5RXXXXG12</vt:lpstr>
      <vt:lpstr>КПК0213241!T5RXXXXG12</vt:lpstr>
      <vt:lpstr>КПК0215041!T5RXXXXG12</vt:lpstr>
      <vt:lpstr>КПК0216013!T5RXXXXG12</vt:lpstr>
      <vt:lpstr>КПК0216020!T5RXXXXG12</vt:lpstr>
      <vt:lpstr>КПК0216030!T5RXXXXG12</vt:lpstr>
      <vt:lpstr>КПК0216091!T5RXXXXG12</vt:lpstr>
      <vt:lpstr>КПК0217130!T5RXXXXG12</vt:lpstr>
      <vt:lpstr>КПК0217330!T5RXXXXG12</vt:lpstr>
      <vt:lpstr>КПК0217367!T5RXXXXG12</vt:lpstr>
      <vt:lpstr>КПК0217368!T5RXXXXG12</vt:lpstr>
      <vt:lpstr>КПК0217461!T5RXXXXG12</vt:lpstr>
      <vt:lpstr>КПК0217630!T5RXXXXG12</vt:lpstr>
      <vt:lpstr>КПК0217650!T5RXXXXG12</vt:lpstr>
      <vt:lpstr>КПК0217670!T5RXXXXG12</vt:lpstr>
      <vt:lpstr>КПК0217680!T5RXXXXG12</vt:lpstr>
      <vt:lpstr>КПК0217691!T5RXXXXG12</vt:lpstr>
      <vt:lpstr>КПК0217693!T5RXXXXG12</vt:lpstr>
      <vt:lpstr>КПК0218110!T5RXXXXG12</vt:lpstr>
      <vt:lpstr>КПК0218240!T5RXXXXG12</vt:lpstr>
      <vt:lpstr>КПК0218311!T5RXXXXG12</vt:lpstr>
      <vt:lpstr>КПК0218340!T5RXXXXG12</vt:lpstr>
      <vt:lpstr>КПК0218831!T5RXXXXG12</vt:lpstr>
      <vt:lpstr>КПК0210160!T5RXXXXG13</vt:lpstr>
      <vt:lpstr>КПК0210180!T5RXXXXG13</vt:lpstr>
      <vt:lpstr>КПК0212010!T5RXXXXG13</vt:lpstr>
      <vt:lpstr>КПК0212100!T5RXXXXG13</vt:lpstr>
      <vt:lpstr>КПК0212111!T5RXXXXG13</vt:lpstr>
      <vt:lpstr>КПК0212152!T5RXXXXG13</vt:lpstr>
      <vt:lpstr>КПК0213112!T5RXXXXG13</vt:lpstr>
      <vt:lpstr>КПК0213114!T5RXXXXG13</vt:lpstr>
      <vt:lpstr>КПК0213241!T5RXXXXG13</vt:lpstr>
      <vt:lpstr>КПК0215041!T5RXXXXG13</vt:lpstr>
      <vt:lpstr>КПК0216013!T5RXXXXG13</vt:lpstr>
      <vt:lpstr>КПК0216020!T5RXXXXG13</vt:lpstr>
      <vt:lpstr>КПК0216030!T5RXXXXG13</vt:lpstr>
      <vt:lpstr>КПК0216091!T5RXXXXG13</vt:lpstr>
      <vt:lpstr>КПК0217130!T5RXXXXG13</vt:lpstr>
      <vt:lpstr>КПК0217330!T5RXXXXG13</vt:lpstr>
      <vt:lpstr>КПК0217367!T5RXXXXG13</vt:lpstr>
      <vt:lpstr>КПК0217368!T5RXXXXG13</vt:lpstr>
      <vt:lpstr>КПК0217461!T5RXXXXG13</vt:lpstr>
      <vt:lpstr>КПК0217630!T5RXXXXG13</vt:lpstr>
      <vt:lpstr>КПК0217650!T5RXXXXG13</vt:lpstr>
      <vt:lpstr>КПК0217670!T5RXXXXG13</vt:lpstr>
      <vt:lpstr>КПК0217680!T5RXXXXG13</vt:lpstr>
      <vt:lpstr>КПК0217691!T5RXXXXG13</vt:lpstr>
      <vt:lpstr>КПК0217693!T5RXXXXG13</vt:lpstr>
      <vt:lpstr>КПК0218110!T5RXXXXG13</vt:lpstr>
      <vt:lpstr>КПК0218240!T5RXXXXG13</vt:lpstr>
      <vt:lpstr>КПК0218311!T5RXXXXG13</vt:lpstr>
      <vt:lpstr>КПК0218340!T5RXXXXG13</vt:lpstr>
      <vt:lpstr>КПК0218831!T5RXXXXG13</vt:lpstr>
      <vt:lpstr>КПК0210160!T5RXXXXG1S</vt:lpstr>
      <vt:lpstr>КПК0210180!T5RXXXXG1S</vt:lpstr>
      <vt:lpstr>КПК0212010!T5RXXXXG1S</vt:lpstr>
      <vt:lpstr>КПК0212100!T5RXXXXG1S</vt:lpstr>
      <vt:lpstr>КПК0212111!T5RXXXXG1S</vt:lpstr>
      <vt:lpstr>КПК0212152!T5RXXXXG1S</vt:lpstr>
      <vt:lpstr>КПК0213112!T5RXXXXG1S</vt:lpstr>
      <vt:lpstr>КПК0213114!T5RXXXXG1S</vt:lpstr>
      <vt:lpstr>КПК0213241!T5RXXXXG1S</vt:lpstr>
      <vt:lpstr>КПК0215041!T5RXXXXG1S</vt:lpstr>
      <vt:lpstr>КПК0216013!T5RXXXXG1S</vt:lpstr>
      <vt:lpstr>КПК0216020!T5RXXXXG1S</vt:lpstr>
      <vt:lpstr>КПК0216030!T5RXXXXG1S</vt:lpstr>
      <vt:lpstr>КПК0216091!T5RXXXXG1S</vt:lpstr>
      <vt:lpstr>КПК0217130!T5RXXXXG1S</vt:lpstr>
      <vt:lpstr>КПК0217330!T5RXXXXG1S</vt:lpstr>
      <vt:lpstr>КПК0217367!T5RXXXXG1S</vt:lpstr>
      <vt:lpstr>КПК0217368!T5RXXXXG1S</vt:lpstr>
      <vt:lpstr>КПК0217461!T5RXXXXG1S</vt:lpstr>
      <vt:lpstr>КПК0217630!T5RXXXXG1S</vt:lpstr>
      <vt:lpstr>КПК0217650!T5RXXXXG1S</vt:lpstr>
      <vt:lpstr>КПК0217670!T5RXXXXG1S</vt:lpstr>
      <vt:lpstr>КПК0217680!T5RXXXXG1S</vt:lpstr>
      <vt:lpstr>КПК0217691!T5RXXXXG1S</vt:lpstr>
      <vt:lpstr>КПК0217693!T5RXXXXG1S</vt:lpstr>
      <vt:lpstr>КПК0218110!T5RXXXXG1S</vt:lpstr>
      <vt:lpstr>КПК0218240!T5RXXXXG1S</vt:lpstr>
      <vt:lpstr>КПК0218311!T5RXXXXG1S</vt:lpstr>
      <vt:lpstr>КПК0218340!T5RXXXXG1S</vt:lpstr>
      <vt:lpstr>КПК0218831!T5RXXXXG1S</vt:lpstr>
      <vt:lpstr>КПК0210160!T5RXXXXG2S</vt:lpstr>
      <vt:lpstr>КПК0210180!T5RXXXXG2S</vt:lpstr>
      <vt:lpstr>КПК0212010!T5RXXXXG2S</vt:lpstr>
      <vt:lpstr>КПК0212100!T5RXXXXG2S</vt:lpstr>
      <vt:lpstr>КПК0212111!T5RXXXXG2S</vt:lpstr>
      <vt:lpstr>КПК0212152!T5RXXXXG2S</vt:lpstr>
      <vt:lpstr>КПК0213112!T5RXXXXG2S</vt:lpstr>
      <vt:lpstr>КПК0213114!T5RXXXXG2S</vt:lpstr>
      <vt:lpstr>КПК0213241!T5RXXXXG2S</vt:lpstr>
      <vt:lpstr>КПК0215041!T5RXXXXG2S</vt:lpstr>
      <vt:lpstr>КПК0216013!T5RXXXXG2S</vt:lpstr>
      <vt:lpstr>КПК0216020!T5RXXXXG2S</vt:lpstr>
      <vt:lpstr>КПК0216030!T5RXXXXG2S</vt:lpstr>
      <vt:lpstr>КПК0216091!T5RXXXXG2S</vt:lpstr>
      <vt:lpstr>КПК0217130!T5RXXXXG2S</vt:lpstr>
      <vt:lpstr>КПК0217330!T5RXXXXG2S</vt:lpstr>
      <vt:lpstr>КПК0217367!T5RXXXXG2S</vt:lpstr>
      <vt:lpstr>КПК0217368!T5RXXXXG2S</vt:lpstr>
      <vt:lpstr>КПК0217461!T5RXXXXG2S</vt:lpstr>
      <vt:lpstr>КПК0217630!T5RXXXXG2S</vt:lpstr>
      <vt:lpstr>КПК0217650!T5RXXXXG2S</vt:lpstr>
      <vt:lpstr>КПК0217670!T5RXXXXG2S</vt:lpstr>
      <vt:lpstr>КПК0217680!T5RXXXXG2S</vt:lpstr>
      <vt:lpstr>КПК0217691!T5RXXXXG2S</vt:lpstr>
      <vt:lpstr>КПК0217693!T5RXXXXG2S</vt:lpstr>
      <vt:lpstr>КПК0218110!T5RXXXXG2S</vt:lpstr>
      <vt:lpstr>КПК0218240!T5RXXXXG2S</vt:lpstr>
      <vt:lpstr>КПК0218311!T5RXXXXG2S</vt:lpstr>
      <vt:lpstr>КПК0218340!T5RXXXXG2S</vt:lpstr>
      <vt:lpstr>КПК0218831!T5RXXXXG2S</vt:lpstr>
      <vt:lpstr>КПК0210160!T5RXXXXG3S</vt:lpstr>
      <vt:lpstr>КПК0210180!T5RXXXXG3S</vt:lpstr>
      <vt:lpstr>КПК0212010!T5RXXXXG3S</vt:lpstr>
      <vt:lpstr>КПК0212100!T5RXXXXG3S</vt:lpstr>
      <vt:lpstr>КПК0212111!T5RXXXXG3S</vt:lpstr>
      <vt:lpstr>КПК0212152!T5RXXXXG3S</vt:lpstr>
      <vt:lpstr>КПК0213112!T5RXXXXG3S</vt:lpstr>
      <vt:lpstr>КПК0213114!T5RXXXXG3S</vt:lpstr>
      <vt:lpstr>КПК0213241!T5RXXXXG3S</vt:lpstr>
      <vt:lpstr>КПК0215041!T5RXXXXG3S</vt:lpstr>
      <vt:lpstr>КПК0216013!T5RXXXXG3S</vt:lpstr>
      <vt:lpstr>КПК0216020!T5RXXXXG3S</vt:lpstr>
      <vt:lpstr>КПК0216030!T5RXXXXG3S</vt:lpstr>
      <vt:lpstr>КПК0216091!T5RXXXXG3S</vt:lpstr>
      <vt:lpstr>КПК0217130!T5RXXXXG3S</vt:lpstr>
      <vt:lpstr>КПК0217330!T5RXXXXG3S</vt:lpstr>
      <vt:lpstr>КПК0217367!T5RXXXXG3S</vt:lpstr>
      <vt:lpstr>КПК0217368!T5RXXXXG3S</vt:lpstr>
      <vt:lpstr>КПК0217461!T5RXXXXG3S</vt:lpstr>
      <vt:lpstr>КПК0217630!T5RXXXXG3S</vt:lpstr>
      <vt:lpstr>КПК0217650!T5RXXXXG3S</vt:lpstr>
      <vt:lpstr>КПК0217670!T5RXXXXG3S</vt:lpstr>
      <vt:lpstr>КПК0217680!T5RXXXXG3S</vt:lpstr>
      <vt:lpstr>КПК0217691!T5RXXXXG3S</vt:lpstr>
      <vt:lpstr>КПК0217693!T5RXXXXG3S</vt:lpstr>
      <vt:lpstr>КПК0218110!T5RXXXXG3S</vt:lpstr>
      <vt:lpstr>КПК0218240!T5RXXXXG3S</vt:lpstr>
      <vt:lpstr>КПК0218311!T5RXXXXG3S</vt:lpstr>
      <vt:lpstr>КПК0218340!T5RXXXXG3S</vt:lpstr>
      <vt:lpstr>КПК0218831!T5RXXXXG3S</vt:lpstr>
      <vt:lpstr>КПК0210160!T5RXXXXG4S</vt:lpstr>
      <vt:lpstr>КПК0210180!T5RXXXXG4S</vt:lpstr>
      <vt:lpstr>КПК0212010!T5RXXXXG4S</vt:lpstr>
      <vt:lpstr>КПК0212100!T5RXXXXG4S</vt:lpstr>
      <vt:lpstr>КПК0212111!T5RXXXXG4S</vt:lpstr>
      <vt:lpstr>КПК0212152!T5RXXXXG4S</vt:lpstr>
      <vt:lpstr>КПК0213112!T5RXXXXG4S</vt:lpstr>
      <vt:lpstr>КПК0213114!T5RXXXXG4S</vt:lpstr>
      <vt:lpstr>КПК0213241!T5RXXXXG4S</vt:lpstr>
      <vt:lpstr>КПК0215041!T5RXXXXG4S</vt:lpstr>
      <vt:lpstr>КПК0216013!T5RXXXXG4S</vt:lpstr>
      <vt:lpstr>КПК0216020!T5RXXXXG4S</vt:lpstr>
      <vt:lpstr>КПК0216030!T5RXXXXG4S</vt:lpstr>
      <vt:lpstr>КПК0216091!T5RXXXXG4S</vt:lpstr>
      <vt:lpstr>КПК0217130!T5RXXXXG4S</vt:lpstr>
      <vt:lpstr>КПК0217330!T5RXXXXG4S</vt:lpstr>
      <vt:lpstr>КПК0217367!T5RXXXXG4S</vt:lpstr>
      <vt:lpstr>КПК0217368!T5RXXXXG4S</vt:lpstr>
      <vt:lpstr>КПК0217461!T5RXXXXG4S</vt:lpstr>
      <vt:lpstr>КПК0217630!T5RXXXXG4S</vt:lpstr>
      <vt:lpstr>КПК0217650!T5RXXXXG4S</vt:lpstr>
      <vt:lpstr>КПК0217670!T5RXXXXG4S</vt:lpstr>
      <vt:lpstr>КПК0217680!T5RXXXXG4S</vt:lpstr>
      <vt:lpstr>КПК0217691!T5RXXXXG4S</vt:lpstr>
      <vt:lpstr>КПК0217693!T5RXXXXG4S</vt:lpstr>
      <vt:lpstr>КПК0218110!T5RXXXXG4S</vt:lpstr>
      <vt:lpstr>КПК0218240!T5RXXXXG4S</vt:lpstr>
      <vt:lpstr>КПК0218311!T5RXXXXG4S</vt:lpstr>
      <vt:lpstr>КПК0218340!T5RXXXXG4S</vt:lpstr>
      <vt:lpstr>КПК0218831!T5RXXXXG4S</vt:lpstr>
      <vt:lpstr>КПК0210160!T5RXXXXG5</vt:lpstr>
      <vt:lpstr>КПК0210180!T5RXXXXG5</vt:lpstr>
      <vt:lpstr>КПК0212010!T5RXXXXG5</vt:lpstr>
      <vt:lpstr>КПК0212100!T5RXXXXG5</vt:lpstr>
      <vt:lpstr>КПК0212111!T5RXXXXG5</vt:lpstr>
      <vt:lpstr>КПК0212152!T5RXXXXG5</vt:lpstr>
      <vt:lpstr>КПК0213112!T5RXXXXG5</vt:lpstr>
      <vt:lpstr>КПК0213114!T5RXXXXG5</vt:lpstr>
      <vt:lpstr>КПК0213241!T5RXXXXG5</vt:lpstr>
      <vt:lpstr>КПК0215041!T5RXXXXG5</vt:lpstr>
      <vt:lpstr>КПК0216013!T5RXXXXG5</vt:lpstr>
      <vt:lpstr>КПК0216020!T5RXXXXG5</vt:lpstr>
      <vt:lpstr>КПК0216030!T5RXXXXG5</vt:lpstr>
      <vt:lpstr>КПК0216091!T5RXXXXG5</vt:lpstr>
      <vt:lpstr>КПК0217130!T5RXXXXG5</vt:lpstr>
      <vt:lpstr>КПК0217330!T5RXXXXG5</vt:lpstr>
      <vt:lpstr>КПК0217367!T5RXXXXG5</vt:lpstr>
      <vt:lpstr>КПК0217368!T5RXXXXG5</vt:lpstr>
      <vt:lpstr>КПК0217461!T5RXXXXG5</vt:lpstr>
      <vt:lpstr>КПК0217630!T5RXXXXG5</vt:lpstr>
      <vt:lpstr>КПК0217650!T5RXXXXG5</vt:lpstr>
      <vt:lpstr>КПК0217670!T5RXXXXG5</vt:lpstr>
      <vt:lpstr>КПК0217680!T5RXXXXG5</vt:lpstr>
      <vt:lpstr>КПК0217691!T5RXXXXG5</vt:lpstr>
      <vt:lpstr>КПК0217693!T5RXXXXG5</vt:lpstr>
      <vt:lpstr>КПК0218110!T5RXXXXG5</vt:lpstr>
      <vt:lpstr>КПК0218240!T5RXXXXG5</vt:lpstr>
      <vt:lpstr>КПК0218311!T5RXXXXG5</vt:lpstr>
      <vt:lpstr>КПК0218340!T5RXXXXG5</vt:lpstr>
      <vt:lpstr>КПК0218831!T5RXXXXG5</vt:lpstr>
      <vt:lpstr>КПК0210160!T5RXXXXG6</vt:lpstr>
      <vt:lpstr>КПК0210180!T5RXXXXG6</vt:lpstr>
      <vt:lpstr>КПК0212010!T5RXXXXG6</vt:lpstr>
      <vt:lpstr>КПК0212100!T5RXXXXG6</vt:lpstr>
      <vt:lpstr>КПК0212111!T5RXXXXG6</vt:lpstr>
      <vt:lpstr>КПК0212152!T5RXXXXG6</vt:lpstr>
      <vt:lpstr>КПК0213112!T5RXXXXG6</vt:lpstr>
      <vt:lpstr>КПК0213114!T5RXXXXG6</vt:lpstr>
      <vt:lpstr>КПК0213241!T5RXXXXG6</vt:lpstr>
      <vt:lpstr>КПК0215041!T5RXXXXG6</vt:lpstr>
      <vt:lpstr>КПК0216013!T5RXXXXG6</vt:lpstr>
      <vt:lpstr>КПК0216020!T5RXXXXG6</vt:lpstr>
      <vt:lpstr>КПК0216030!T5RXXXXG6</vt:lpstr>
      <vt:lpstr>КПК0216091!T5RXXXXG6</vt:lpstr>
      <vt:lpstr>КПК0217130!T5RXXXXG6</vt:lpstr>
      <vt:lpstr>КПК0217330!T5RXXXXG6</vt:lpstr>
      <vt:lpstr>КПК0217367!T5RXXXXG6</vt:lpstr>
      <vt:lpstr>КПК0217368!T5RXXXXG6</vt:lpstr>
      <vt:lpstr>КПК0217461!T5RXXXXG6</vt:lpstr>
      <vt:lpstr>КПК0217630!T5RXXXXG6</vt:lpstr>
      <vt:lpstr>КПК0217650!T5RXXXXG6</vt:lpstr>
      <vt:lpstr>КПК0217670!T5RXXXXG6</vt:lpstr>
      <vt:lpstr>КПК0217680!T5RXXXXG6</vt:lpstr>
      <vt:lpstr>КПК0217691!T5RXXXXG6</vt:lpstr>
      <vt:lpstr>КПК0217693!T5RXXXXG6</vt:lpstr>
      <vt:lpstr>КПК0218110!T5RXXXXG6</vt:lpstr>
      <vt:lpstr>КПК0218240!T5RXXXXG6</vt:lpstr>
      <vt:lpstr>КПК0218311!T5RXXXXG6</vt:lpstr>
      <vt:lpstr>КПК0218340!T5RXXXXG6</vt:lpstr>
      <vt:lpstr>КПК0218831!T5RXXXXG6</vt:lpstr>
      <vt:lpstr>КПК0210160!T5RXXXXG7</vt:lpstr>
      <vt:lpstr>КПК0210180!T5RXXXXG7</vt:lpstr>
      <vt:lpstr>КПК0212010!T5RXXXXG7</vt:lpstr>
      <vt:lpstr>КПК0212100!T5RXXXXG7</vt:lpstr>
      <vt:lpstr>КПК0212111!T5RXXXXG7</vt:lpstr>
      <vt:lpstr>КПК0212152!T5RXXXXG7</vt:lpstr>
      <vt:lpstr>КПК0213112!T5RXXXXG7</vt:lpstr>
      <vt:lpstr>КПК0213114!T5RXXXXG7</vt:lpstr>
      <vt:lpstr>КПК0213241!T5RXXXXG7</vt:lpstr>
      <vt:lpstr>КПК0215041!T5RXXXXG7</vt:lpstr>
      <vt:lpstr>КПК0216013!T5RXXXXG7</vt:lpstr>
      <vt:lpstr>КПК0216020!T5RXXXXG7</vt:lpstr>
      <vt:lpstr>КПК0216030!T5RXXXXG7</vt:lpstr>
      <vt:lpstr>КПК0216091!T5RXXXXG7</vt:lpstr>
      <vt:lpstr>КПК0217130!T5RXXXXG7</vt:lpstr>
      <vt:lpstr>КПК0217330!T5RXXXXG7</vt:lpstr>
      <vt:lpstr>КПК0217367!T5RXXXXG7</vt:lpstr>
      <vt:lpstr>КПК0217368!T5RXXXXG7</vt:lpstr>
      <vt:lpstr>КПК0217461!T5RXXXXG7</vt:lpstr>
      <vt:lpstr>КПК0217630!T5RXXXXG7</vt:lpstr>
      <vt:lpstr>КПК0217650!T5RXXXXG7</vt:lpstr>
      <vt:lpstr>КПК0217670!T5RXXXXG7</vt:lpstr>
      <vt:lpstr>КПК0217680!T5RXXXXG7</vt:lpstr>
      <vt:lpstr>КПК0217691!T5RXXXXG7</vt:lpstr>
      <vt:lpstr>КПК0217693!T5RXXXXG7</vt:lpstr>
      <vt:lpstr>КПК0218110!T5RXXXXG7</vt:lpstr>
      <vt:lpstr>КПК0218240!T5RXXXXG7</vt:lpstr>
      <vt:lpstr>КПК0218311!T5RXXXXG7</vt:lpstr>
      <vt:lpstr>КПК0218340!T5RXXXXG7</vt:lpstr>
      <vt:lpstr>КПК0218831!T5RXXXXG7</vt:lpstr>
      <vt:lpstr>КПК0210160!T5RXXXXG8</vt:lpstr>
      <vt:lpstr>КПК0210180!T5RXXXXG8</vt:lpstr>
      <vt:lpstr>КПК0212010!T5RXXXXG8</vt:lpstr>
      <vt:lpstr>КПК0212100!T5RXXXXG8</vt:lpstr>
      <vt:lpstr>КПК0212111!T5RXXXXG8</vt:lpstr>
      <vt:lpstr>КПК0212152!T5RXXXXG8</vt:lpstr>
      <vt:lpstr>КПК0213112!T5RXXXXG8</vt:lpstr>
      <vt:lpstr>КПК0213114!T5RXXXXG8</vt:lpstr>
      <vt:lpstr>КПК0213241!T5RXXXXG8</vt:lpstr>
      <vt:lpstr>КПК0215041!T5RXXXXG8</vt:lpstr>
      <vt:lpstr>КПК0216013!T5RXXXXG8</vt:lpstr>
      <vt:lpstr>КПК0216020!T5RXXXXG8</vt:lpstr>
      <vt:lpstr>КПК0216030!T5RXXXXG8</vt:lpstr>
      <vt:lpstr>КПК0216091!T5RXXXXG8</vt:lpstr>
      <vt:lpstr>КПК0217130!T5RXXXXG8</vt:lpstr>
      <vt:lpstr>КПК0217330!T5RXXXXG8</vt:lpstr>
      <vt:lpstr>КПК0217367!T5RXXXXG8</vt:lpstr>
      <vt:lpstr>КПК0217368!T5RXXXXG8</vt:lpstr>
      <vt:lpstr>КПК0217461!T5RXXXXG8</vt:lpstr>
      <vt:lpstr>КПК0217630!T5RXXXXG8</vt:lpstr>
      <vt:lpstr>КПК0217650!T5RXXXXG8</vt:lpstr>
      <vt:lpstr>КПК0217670!T5RXXXXG8</vt:lpstr>
      <vt:lpstr>КПК0217680!T5RXXXXG8</vt:lpstr>
      <vt:lpstr>КПК0217691!T5RXXXXG8</vt:lpstr>
      <vt:lpstr>КПК0217693!T5RXXXXG8</vt:lpstr>
      <vt:lpstr>КПК0218110!T5RXXXXG8</vt:lpstr>
      <vt:lpstr>КПК0218240!T5RXXXXG8</vt:lpstr>
      <vt:lpstr>КПК0218311!T5RXXXXG8</vt:lpstr>
      <vt:lpstr>КПК0218340!T5RXXXXG8</vt:lpstr>
      <vt:lpstr>КПК0218831!T5RXXXXG8</vt:lpstr>
      <vt:lpstr>КПК0210160!T5RXXXXG9</vt:lpstr>
      <vt:lpstr>КПК0210180!T5RXXXXG9</vt:lpstr>
      <vt:lpstr>КПК0212010!T5RXXXXG9</vt:lpstr>
      <vt:lpstr>КПК0212100!T5RXXXXG9</vt:lpstr>
      <vt:lpstr>КПК0212111!T5RXXXXG9</vt:lpstr>
      <vt:lpstr>КПК0212152!T5RXXXXG9</vt:lpstr>
      <vt:lpstr>КПК0213112!T5RXXXXG9</vt:lpstr>
      <vt:lpstr>КПК0213114!T5RXXXXG9</vt:lpstr>
      <vt:lpstr>КПК0213241!T5RXXXXG9</vt:lpstr>
      <vt:lpstr>КПК0215041!T5RXXXXG9</vt:lpstr>
      <vt:lpstr>КПК0216013!T5RXXXXG9</vt:lpstr>
      <vt:lpstr>КПК0216020!T5RXXXXG9</vt:lpstr>
      <vt:lpstr>КПК0216030!T5RXXXXG9</vt:lpstr>
      <vt:lpstr>КПК0216091!T5RXXXXG9</vt:lpstr>
      <vt:lpstr>КПК0217130!T5RXXXXG9</vt:lpstr>
      <vt:lpstr>КПК0217330!T5RXXXXG9</vt:lpstr>
      <vt:lpstr>КПК0217367!T5RXXXXG9</vt:lpstr>
      <vt:lpstr>КПК0217368!T5RXXXXG9</vt:lpstr>
      <vt:lpstr>КПК0217461!T5RXXXXG9</vt:lpstr>
      <vt:lpstr>КПК0217630!T5RXXXXG9</vt:lpstr>
      <vt:lpstr>КПК0217650!T5RXXXXG9</vt:lpstr>
      <vt:lpstr>КПК0217670!T5RXXXXG9</vt:lpstr>
      <vt:lpstr>КПК0217680!T5RXXXXG9</vt:lpstr>
      <vt:lpstr>КПК0217691!T5RXXXXG9</vt:lpstr>
      <vt:lpstr>КПК0217693!T5RXXXXG9</vt:lpstr>
      <vt:lpstr>КПК0218110!T5RXXXXG9</vt:lpstr>
      <vt:lpstr>КПК0218240!T5RXXXXG9</vt:lpstr>
      <vt:lpstr>КПК0218311!T5RXXXXG9</vt:lpstr>
      <vt:lpstr>КПК0218340!T5RXXXXG9</vt:lpstr>
      <vt:lpstr>КПК0218831!T5RXXXXG9</vt:lpstr>
      <vt:lpstr>КПК0210160!T6RXXXXG10</vt:lpstr>
      <vt:lpstr>КПК0210180!T6RXXXXG10</vt:lpstr>
      <vt:lpstr>КПК0212010!T6RXXXXG10</vt:lpstr>
      <vt:lpstr>КПК0212100!T6RXXXXG10</vt:lpstr>
      <vt:lpstr>КПК0212111!T6RXXXXG10</vt:lpstr>
      <vt:lpstr>КПК0212152!T6RXXXXG10</vt:lpstr>
      <vt:lpstr>КПК0213112!T6RXXXXG10</vt:lpstr>
      <vt:lpstr>КПК0213114!T6RXXXXG10</vt:lpstr>
      <vt:lpstr>КПК0213241!T6RXXXXG10</vt:lpstr>
      <vt:lpstr>КПК0215041!T6RXXXXG10</vt:lpstr>
      <vt:lpstr>КПК0216013!T6RXXXXG10</vt:lpstr>
      <vt:lpstr>КПК0216020!T6RXXXXG10</vt:lpstr>
      <vt:lpstr>КПК0216030!T6RXXXXG10</vt:lpstr>
      <vt:lpstr>КПК0216091!T6RXXXXG10</vt:lpstr>
      <vt:lpstr>КПК0217130!T6RXXXXG10</vt:lpstr>
      <vt:lpstr>КПК0217330!T6RXXXXG10</vt:lpstr>
      <vt:lpstr>КПК0217367!T6RXXXXG10</vt:lpstr>
      <vt:lpstr>КПК0217368!T6RXXXXG10</vt:lpstr>
      <vt:lpstr>КПК0217461!T6RXXXXG10</vt:lpstr>
      <vt:lpstr>КПК0217630!T6RXXXXG10</vt:lpstr>
      <vt:lpstr>КПК0217650!T6RXXXXG10</vt:lpstr>
      <vt:lpstr>КПК0217670!T6RXXXXG10</vt:lpstr>
      <vt:lpstr>КПК0217680!T6RXXXXG10</vt:lpstr>
      <vt:lpstr>КПК0217691!T6RXXXXG10</vt:lpstr>
      <vt:lpstr>КПК0217693!T6RXXXXG10</vt:lpstr>
      <vt:lpstr>КПК0218110!T6RXXXXG10</vt:lpstr>
      <vt:lpstr>КПК0218240!T6RXXXXG10</vt:lpstr>
      <vt:lpstr>КПК0218311!T6RXXXXG10</vt:lpstr>
      <vt:lpstr>КПК0218340!T6RXXXXG10</vt:lpstr>
      <vt:lpstr>КПК0218831!T6RXXXXG10</vt:lpstr>
      <vt:lpstr>КПК0210160!T6RXXXXG11</vt:lpstr>
      <vt:lpstr>КПК0210180!T6RXXXXG11</vt:lpstr>
      <vt:lpstr>КПК0212010!T6RXXXXG11</vt:lpstr>
      <vt:lpstr>КПК0212100!T6RXXXXG11</vt:lpstr>
      <vt:lpstr>КПК0212111!T6RXXXXG11</vt:lpstr>
      <vt:lpstr>КПК0212152!T6RXXXXG11</vt:lpstr>
      <vt:lpstr>КПК0213112!T6RXXXXG11</vt:lpstr>
      <vt:lpstr>КПК0213114!T6RXXXXG11</vt:lpstr>
      <vt:lpstr>КПК0213241!T6RXXXXG11</vt:lpstr>
      <vt:lpstr>КПК0215041!T6RXXXXG11</vt:lpstr>
      <vt:lpstr>КПК0216013!T6RXXXXG11</vt:lpstr>
      <vt:lpstr>КПК0216020!T6RXXXXG11</vt:lpstr>
      <vt:lpstr>КПК0216030!T6RXXXXG11</vt:lpstr>
      <vt:lpstr>КПК0216091!T6RXXXXG11</vt:lpstr>
      <vt:lpstr>КПК0217130!T6RXXXXG11</vt:lpstr>
      <vt:lpstr>КПК0217330!T6RXXXXG11</vt:lpstr>
      <vt:lpstr>КПК0217367!T6RXXXXG11</vt:lpstr>
      <vt:lpstr>КПК0217368!T6RXXXXG11</vt:lpstr>
      <vt:lpstr>КПК0217461!T6RXXXXG11</vt:lpstr>
      <vt:lpstr>КПК0217630!T6RXXXXG11</vt:lpstr>
      <vt:lpstr>КПК0217650!T6RXXXXG11</vt:lpstr>
      <vt:lpstr>КПК0217670!T6RXXXXG11</vt:lpstr>
      <vt:lpstr>КПК0217680!T6RXXXXG11</vt:lpstr>
      <vt:lpstr>КПК0217691!T6RXXXXG11</vt:lpstr>
      <vt:lpstr>КПК0217693!T6RXXXXG11</vt:lpstr>
      <vt:lpstr>КПК0218110!T6RXXXXG11</vt:lpstr>
      <vt:lpstr>КПК0218240!T6RXXXXG11</vt:lpstr>
      <vt:lpstr>КПК0218311!T6RXXXXG11</vt:lpstr>
      <vt:lpstr>КПК0218340!T6RXXXXG11</vt:lpstr>
      <vt:lpstr>КПК0218831!T6RXXXXG11</vt:lpstr>
      <vt:lpstr>КПК0210160!T6RXXXXG12</vt:lpstr>
      <vt:lpstr>КПК0210180!T6RXXXXG12</vt:lpstr>
      <vt:lpstr>КПК0212010!T6RXXXXG12</vt:lpstr>
      <vt:lpstr>КПК0212100!T6RXXXXG12</vt:lpstr>
      <vt:lpstr>КПК0212111!T6RXXXXG12</vt:lpstr>
      <vt:lpstr>КПК0212152!T6RXXXXG12</vt:lpstr>
      <vt:lpstr>КПК0213112!T6RXXXXG12</vt:lpstr>
      <vt:lpstr>КПК0213114!T6RXXXXG12</vt:lpstr>
      <vt:lpstr>КПК0213241!T6RXXXXG12</vt:lpstr>
      <vt:lpstr>КПК0215041!T6RXXXXG12</vt:lpstr>
      <vt:lpstr>КПК0216013!T6RXXXXG12</vt:lpstr>
      <vt:lpstr>КПК0216020!T6RXXXXG12</vt:lpstr>
      <vt:lpstr>КПК0216030!T6RXXXXG12</vt:lpstr>
      <vt:lpstr>КПК0216091!T6RXXXXG12</vt:lpstr>
      <vt:lpstr>КПК0217130!T6RXXXXG12</vt:lpstr>
      <vt:lpstr>КПК0217330!T6RXXXXG12</vt:lpstr>
      <vt:lpstr>КПК0217367!T6RXXXXG12</vt:lpstr>
      <vt:lpstr>КПК0217368!T6RXXXXG12</vt:lpstr>
      <vt:lpstr>КПК0217461!T6RXXXXG12</vt:lpstr>
      <vt:lpstr>КПК0217630!T6RXXXXG12</vt:lpstr>
      <vt:lpstr>КПК0217650!T6RXXXXG12</vt:lpstr>
      <vt:lpstr>КПК0217670!T6RXXXXG12</vt:lpstr>
      <vt:lpstr>КПК0217680!T6RXXXXG12</vt:lpstr>
      <vt:lpstr>КПК0217691!T6RXXXXG12</vt:lpstr>
      <vt:lpstr>КПК0217693!T6RXXXXG12</vt:lpstr>
      <vt:lpstr>КПК0218110!T6RXXXXG12</vt:lpstr>
      <vt:lpstr>КПК0218240!T6RXXXXG12</vt:lpstr>
      <vt:lpstr>КПК0218311!T6RXXXXG12</vt:lpstr>
      <vt:lpstr>КПК0218340!T6RXXXXG12</vt:lpstr>
      <vt:lpstr>КПК0218831!T6RXXXXG12</vt:lpstr>
      <vt:lpstr>КПК0210160!T6RXXXXG13</vt:lpstr>
      <vt:lpstr>КПК0210180!T6RXXXXG13</vt:lpstr>
      <vt:lpstr>КПК0212010!T6RXXXXG13</vt:lpstr>
      <vt:lpstr>КПК0212100!T6RXXXXG13</vt:lpstr>
      <vt:lpstr>КПК0212111!T6RXXXXG13</vt:lpstr>
      <vt:lpstr>КПК0212152!T6RXXXXG13</vt:lpstr>
      <vt:lpstr>КПК0213112!T6RXXXXG13</vt:lpstr>
      <vt:lpstr>КПК0213114!T6RXXXXG13</vt:lpstr>
      <vt:lpstr>КПК0213241!T6RXXXXG13</vt:lpstr>
      <vt:lpstr>КПК0215041!T6RXXXXG13</vt:lpstr>
      <vt:lpstr>КПК0216013!T6RXXXXG13</vt:lpstr>
      <vt:lpstr>КПК0216020!T6RXXXXG13</vt:lpstr>
      <vt:lpstr>КПК0216030!T6RXXXXG13</vt:lpstr>
      <vt:lpstr>КПК0216091!T6RXXXXG13</vt:lpstr>
      <vt:lpstr>КПК0217130!T6RXXXXG13</vt:lpstr>
      <vt:lpstr>КПК0217330!T6RXXXXG13</vt:lpstr>
      <vt:lpstr>КПК0217367!T6RXXXXG13</vt:lpstr>
      <vt:lpstr>КПК0217368!T6RXXXXG13</vt:lpstr>
      <vt:lpstr>КПК0217461!T6RXXXXG13</vt:lpstr>
      <vt:lpstr>КПК0217630!T6RXXXXG13</vt:lpstr>
      <vt:lpstr>КПК0217650!T6RXXXXG13</vt:lpstr>
      <vt:lpstr>КПК0217670!T6RXXXXG13</vt:lpstr>
      <vt:lpstr>КПК0217680!T6RXXXXG13</vt:lpstr>
      <vt:lpstr>КПК0217691!T6RXXXXG13</vt:lpstr>
      <vt:lpstr>КПК0217693!T6RXXXXG13</vt:lpstr>
      <vt:lpstr>КПК0218110!T6RXXXXG13</vt:lpstr>
      <vt:lpstr>КПК0218240!T6RXXXXG13</vt:lpstr>
      <vt:lpstr>КПК0218311!T6RXXXXG13</vt:lpstr>
      <vt:lpstr>КПК0218340!T6RXXXXG13</vt:lpstr>
      <vt:lpstr>КПК0218831!T6RXXXXG13</vt:lpstr>
      <vt:lpstr>КПК0210160!T6RXXXXG1S</vt:lpstr>
      <vt:lpstr>КПК0210180!T6RXXXXG1S</vt:lpstr>
      <vt:lpstr>КПК0212010!T6RXXXXG1S</vt:lpstr>
      <vt:lpstr>КПК0212100!T6RXXXXG1S</vt:lpstr>
      <vt:lpstr>КПК0212111!T6RXXXXG1S</vt:lpstr>
      <vt:lpstr>КПК0212152!T6RXXXXG1S</vt:lpstr>
      <vt:lpstr>КПК0213112!T6RXXXXG1S</vt:lpstr>
      <vt:lpstr>КПК0213114!T6RXXXXG1S</vt:lpstr>
      <vt:lpstr>КПК0213241!T6RXXXXG1S</vt:lpstr>
      <vt:lpstr>КПК0215041!T6RXXXXG1S</vt:lpstr>
      <vt:lpstr>КПК0216013!T6RXXXXG1S</vt:lpstr>
      <vt:lpstr>КПК0216020!T6RXXXXG1S</vt:lpstr>
      <vt:lpstr>КПК0216030!T6RXXXXG1S</vt:lpstr>
      <vt:lpstr>КПК0216091!T6RXXXXG1S</vt:lpstr>
      <vt:lpstr>КПК0217130!T6RXXXXG1S</vt:lpstr>
      <vt:lpstr>КПК0217330!T6RXXXXG1S</vt:lpstr>
      <vt:lpstr>КПК0217367!T6RXXXXG1S</vt:lpstr>
      <vt:lpstr>КПК0217368!T6RXXXXG1S</vt:lpstr>
      <vt:lpstr>КПК0217461!T6RXXXXG1S</vt:lpstr>
      <vt:lpstr>КПК0217630!T6RXXXXG1S</vt:lpstr>
      <vt:lpstr>КПК0217650!T6RXXXXG1S</vt:lpstr>
      <vt:lpstr>КПК0217670!T6RXXXXG1S</vt:lpstr>
      <vt:lpstr>КПК0217680!T6RXXXXG1S</vt:lpstr>
      <vt:lpstr>КПК0217691!T6RXXXXG1S</vt:lpstr>
      <vt:lpstr>КПК0217693!T6RXXXXG1S</vt:lpstr>
      <vt:lpstr>КПК0218110!T6RXXXXG1S</vt:lpstr>
      <vt:lpstr>КПК0218240!T6RXXXXG1S</vt:lpstr>
      <vt:lpstr>КПК0218311!T6RXXXXG1S</vt:lpstr>
      <vt:lpstr>КПК0218340!T6RXXXXG1S</vt:lpstr>
      <vt:lpstr>КПК0218831!T6RXXXXG1S</vt:lpstr>
      <vt:lpstr>КПК0210160!T6RXXXXG2S</vt:lpstr>
      <vt:lpstr>КПК0210180!T6RXXXXG2S</vt:lpstr>
      <vt:lpstr>КПК0212010!T6RXXXXG2S</vt:lpstr>
      <vt:lpstr>КПК0212100!T6RXXXXG2S</vt:lpstr>
      <vt:lpstr>КПК0212111!T6RXXXXG2S</vt:lpstr>
      <vt:lpstr>КПК0212152!T6RXXXXG2S</vt:lpstr>
      <vt:lpstr>КПК0213112!T6RXXXXG2S</vt:lpstr>
      <vt:lpstr>КПК0213114!T6RXXXXG2S</vt:lpstr>
      <vt:lpstr>КПК0213241!T6RXXXXG2S</vt:lpstr>
      <vt:lpstr>КПК0215041!T6RXXXXG2S</vt:lpstr>
      <vt:lpstr>КПК0216013!T6RXXXXG2S</vt:lpstr>
      <vt:lpstr>КПК0216020!T6RXXXXG2S</vt:lpstr>
      <vt:lpstr>КПК0216030!T6RXXXXG2S</vt:lpstr>
      <vt:lpstr>КПК0216091!T6RXXXXG2S</vt:lpstr>
      <vt:lpstr>КПК0217130!T6RXXXXG2S</vt:lpstr>
      <vt:lpstr>КПК0217330!T6RXXXXG2S</vt:lpstr>
      <vt:lpstr>КПК0217367!T6RXXXXG2S</vt:lpstr>
      <vt:lpstr>КПК0217368!T6RXXXXG2S</vt:lpstr>
      <vt:lpstr>КПК0217461!T6RXXXXG2S</vt:lpstr>
      <vt:lpstr>КПК0217630!T6RXXXXG2S</vt:lpstr>
      <vt:lpstr>КПК0217650!T6RXXXXG2S</vt:lpstr>
      <vt:lpstr>КПК0217670!T6RXXXXG2S</vt:lpstr>
      <vt:lpstr>КПК0217680!T6RXXXXG2S</vt:lpstr>
      <vt:lpstr>КПК0217691!T6RXXXXG2S</vt:lpstr>
      <vt:lpstr>КПК0217693!T6RXXXXG2S</vt:lpstr>
      <vt:lpstr>КПК0218110!T6RXXXXG2S</vt:lpstr>
      <vt:lpstr>КПК0218240!T6RXXXXG2S</vt:lpstr>
      <vt:lpstr>КПК0218311!T6RXXXXG2S</vt:lpstr>
      <vt:lpstr>КПК0218340!T6RXXXXG2S</vt:lpstr>
      <vt:lpstr>КПК0218831!T6RXXXXG2S</vt:lpstr>
      <vt:lpstr>КПК0210160!T6RXXXXG3S</vt:lpstr>
      <vt:lpstr>КПК0210180!T6RXXXXG3S</vt:lpstr>
      <vt:lpstr>КПК0212010!T6RXXXXG3S</vt:lpstr>
      <vt:lpstr>КПК0212100!T6RXXXXG3S</vt:lpstr>
      <vt:lpstr>КПК0212111!T6RXXXXG3S</vt:lpstr>
      <vt:lpstr>КПК0212152!T6RXXXXG3S</vt:lpstr>
      <vt:lpstr>КПК0213112!T6RXXXXG3S</vt:lpstr>
      <vt:lpstr>КПК0213114!T6RXXXXG3S</vt:lpstr>
      <vt:lpstr>КПК0213241!T6RXXXXG3S</vt:lpstr>
      <vt:lpstr>КПК0215041!T6RXXXXG3S</vt:lpstr>
      <vt:lpstr>КПК0216013!T6RXXXXG3S</vt:lpstr>
      <vt:lpstr>КПК0216020!T6RXXXXG3S</vt:lpstr>
      <vt:lpstr>КПК0216030!T6RXXXXG3S</vt:lpstr>
      <vt:lpstr>КПК0216091!T6RXXXXG3S</vt:lpstr>
      <vt:lpstr>КПК0217130!T6RXXXXG3S</vt:lpstr>
      <vt:lpstr>КПК0217330!T6RXXXXG3S</vt:lpstr>
      <vt:lpstr>КПК0217367!T6RXXXXG3S</vt:lpstr>
      <vt:lpstr>КПК0217368!T6RXXXXG3S</vt:lpstr>
      <vt:lpstr>КПК0217461!T6RXXXXG3S</vt:lpstr>
      <vt:lpstr>КПК0217630!T6RXXXXG3S</vt:lpstr>
      <vt:lpstr>КПК0217650!T6RXXXXG3S</vt:lpstr>
      <vt:lpstr>КПК0217670!T6RXXXXG3S</vt:lpstr>
      <vt:lpstr>КПК0217680!T6RXXXXG3S</vt:lpstr>
      <vt:lpstr>КПК0217691!T6RXXXXG3S</vt:lpstr>
      <vt:lpstr>КПК0217693!T6RXXXXG3S</vt:lpstr>
      <vt:lpstr>КПК0218110!T6RXXXXG3S</vt:lpstr>
      <vt:lpstr>КПК0218240!T6RXXXXG3S</vt:lpstr>
      <vt:lpstr>КПК0218311!T6RXXXXG3S</vt:lpstr>
      <vt:lpstr>КПК0218340!T6RXXXXG3S</vt:lpstr>
      <vt:lpstr>КПК0218831!T6RXXXXG3S</vt:lpstr>
      <vt:lpstr>КПК0210160!T6RXXXXG4S</vt:lpstr>
      <vt:lpstr>КПК0210180!T6RXXXXG4S</vt:lpstr>
      <vt:lpstr>КПК0212010!T6RXXXXG4S</vt:lpstr>
      <vt:lpstr>КПК0212100!T6RXXXXG4S</vt:lpstr>
      <vt:lpstr>КПК0212111!T6RXXXXG4S</vt:lpstr>
      <vt:lpstr>КПК0212152!T6RXXXXG4S</vt:lpstr>
      <vt:lpstr>КПК0213112!T6RXXXXG4S</vt:lpstr>
      <vt:lpstr>КПК0213114!T6RXXXXG4S</vt:lpstr>
      <vt:lpstr>КПК0213241!T6RXXXXG4S</vt:lpstr>
      <vt:lpstr>КПК0215041!T6RXXXXG4S</vt:lpstr>
      <vt:lpstr>КПК0216013!T6RXXXXG4S</vt:lpstr>
      <vt:lpstr>КПК0216020!T6RXXXXG4S</vt:lpstr>
      <vt:lpstr>КПК0216030!T6RXXXXG4S</vt:lpstr>
      <vt:lpstr>КПК0216091!T6RXXXXG4S</vt:lpstr>
      <vt:lpstr>КПК0217130!T6RXXXXG4S</vt:lpstr>
      <vt:lpstr>КПК0217330!T6RXXXXG4S</vt:lpstr>
      <vt:lpstr>КПК0217367!T6RXXXXG4S</vt:lpstr>
      <vt:lpstr>КПК0217368!T6RXXXXG4S</vt:lpstr>
      <vt:lpstr>КПК0217461!T6RXXXXG4S</vt:lpstr>
      <vt:lpstr>КПК0217630!T6RXXXXG4S</vt:lpstr>
      <vt:lpstr>КПК0217650!T6RXXXXG4S</vt:lpstr>
      <vt:lpstr>КПК0217670!T6RXXXXG4S</vt:lpstr>
      <vt:lpstr>КПК0217680!T6RXXXXG4S</vt:lpstr>
      <vt:lpstr>КПК0217691!T6RXXXXG4S</vt:lpstr>
      <vt:lpstr>КПК0217693!T6RXXXXG4S</vt:lpstr>
      <vt:lpstr>КПК0218110!T6RXXXXG4S</vt:lpstr>
      <vt:lpstr>КПК0218240!T6RXXXXG4S</vt:lpstr>
      <vt:lpstr>КПК0218311!T6RXXXXG4S</vt:lpstr>
      <vt:lpstr>КПК0218340!T6RXXXXG4S</vt:lpstr>
      <vt:lpstr>КПК0218831!T6RXXXXG4S</vt:lpstr>
      <vt:lpstr>КПК0210160!T6RXXXXG5</vt:lpstr>
      <vt:lpstr>КПК0210180!T6RXXXXG5</vt:lpstr>
      <vt:lpstr>КПК0212010!T6RXXXXG5</vt:lpstr>
      <vt:lpstr>КПК0212100!T6RXXXXG5</vt:lpstr>
      <vt:lpstr>КПК0212111!T6RXXXXG5</vt:lpstr>
      <vt:lpstr>КПК0212152!T6RXXXXG5</vt:lpstr>
      <vt:lpstr>КПК0213112!T6RXXXXG5</vt:lpstr>
      <vt:lpstr>КПК0213114!T6RXXXXG5</vt:lpstr>
      <vt:lpstr>КПК0213241!T6RXXXXG5</vt:lpstr>
      <vt:lpstr>КПК0215041!T6RXXXXG5</vt:lpstr>
      <vt:lpstr>КПК0216013!T6RXXXXG5</vt:lpstr>
      <vt:lpstr>КПК0216020!T6RXXXXG5</vt:lpstr>
      <vt:lpstr>КПК0216030!T6RXXXXG5</vt:lpstr>
      <vt:lpstr>КПК0216091!T6RXXXXG5</vt:lpstr>
      <vt:lpstr>КПК0217130!T6RXXXXG5</vt:lpstr>
      <vt:lpstr>КПК0217330!T6RXXXXG5</vt:lpstr>
      <vt:lpstr>КПК0217367!T6RXXXXG5</vt:lpstr>
      <vt:lpstr>КПК0217368!T6RXXXXG5</vt:lpstr>
      <vt:lpstr>КПК0217461!T6RXXXXG5</vt:lpstr>
      <vt:lpstr>КПК0217630!T6RXXXXG5</vt:lpstr>
      <vt:lpstr>КПК0217650!T6RXXXXG5</vt:lpstr>
      <vt:lpstr>КПК0217670!T6RXXXXG5</vt:lpstr>
      <vt:lpstr>КПК0217680!T6RXXXXG5</vt:lpstr>
      <vt:lpstr>КПК0217691!T6RXXXXG5</vt:lpstr>
      <vt:lpstr>КПК0217693!T6RXXXXG5</vt:lpstr>
      <vt:lpstr>КПК0218110!T6RXXXXG5</vt:lpstr>
      <vt:lpstr>КПК0218240!T6RXXXXG5</vt:lpstr>
      <vt:lpstr>КПК0218311!T6RXXXXG5</vt:lpstr>
      <vt:lpstr>КПК0218340!T6RXXXXG5</vt:lpstr>
      <vt:lpstr>КПК0218831!T6RXXXXG5</vt:lpstr>
      <vt:lpstr>КПК0210160!T6RXXXXG6</vt:lpstr>
      <vt:lpstr>КПК0210180!T6RXXXXG6</vt:lpstr>
      <vt:lpstr>КПК0212010!T6RXXXXG6</vt:lpstr>
      <vt:lpstr>КПК0212100!T6RXXXXG6</vt:lpstr>
      <vt:lpstr>КПК0212111!T6RXXXXG6</vt:lpstr>
      <vt:lpstr>КПК0212152!T6RXXXXG6</vt:lpstr>
      <vt:lpstr>КПК0213112!T6RXXXXG6</vt:lpstr>
      <vt:lpstr>КПК0213114!T6RXXXXG6</vt:lpstr>
      <vt:lpstr>КПК0213241!T6RXXXXG6</vt:lpstr>
      <vt:lpstr>КПК0215041!T6RXXXXG6</vt:lpstr>
      <vt:lpstr>КПК0216013!T6RXXXXG6</vt:lpstr>
      <vt:lpstr>КПК0216020!T6RXXXXG6</vt:lpstr>
      <vt:lpstr>КПК0216030!T6RXXXXG6</vt:lpstr>
      <vt:lpstr>КПК0216091!T6RXXXXG6</vt:lpstr>
      <vt:lpstr>КПК0217130!T6RXXXXG6</vt:lpstr>
      <vt:lpstr>КПК0217330!T6RXXXXG6</vt:lpstr>
      <vt:lpstr>КПК0217367!T6RXXXXG6</vt:lpstr>
      <vt:lpstr>КПК0217368!T6RXXXXG6</vt:lpstr>
      <vt:lpstr>КПК0217461!T6RXXXXG6</vt:lpstr>
      <vt:lpstr>КПК0217630!T6RXXXXG6</vt:lpstr>
      <vt:lpstr>КПК0217650!T6RXXXXG6</vt:lpstr>
      <vt:lpstr>КПК0217670!T6RXXXXG6</vt:lpstr>
      <vt:lpstr>КПК0217680!T6RXXXXG6</vt:lpstr>
      <vt:lpstr>КПК0217691!T6RXXXXG6</vt:lpstr>
      <vt:lpstr>КПК0217693!T6RXXXXG6</vt:lpstr>
      <vt:lpstr>КПК0218110!T6RXXXXG6</vt:lpstr>
      <vt:lpstr>КПК0218240!T6RXXXXG6</vt:lpstr>
      <vt:lpstr>КПК0218311!T6RXXXXG6</vt:lpstr>
      <vt:lpstr>КПК0218340!T6RXXXXG6</vt:lpstr>
      <vt:lpstr>КПК0218831!T6RXXXXG6</vt:lpstr>
      <vt:lpstr>КПК0210160!T6RXXXXG7</vt:lpstr>
      <vt:lpstr>КПК0210180!T6RXXXXG7</vt:lpstr>
      <vt:lpstr>КПК0212010!T6RXXXXG7</vt:lpstr>
      <vt:lpstr>КПК0212100!T6RXXXXG7</vt:lpstr>
      <vt:lpstr>КПК0212111!T6RXXXXG7</vt:lpstr>
      <vt:lpstr>КПК0212152!T6RXXXXG7</vt:lpstr>
      <vt:lpstr>КПК0213112!T6RXXXXG7</vt:lpstr>
      <vt:lpstr>КПК0213114!T6RXXXXG7</vt:lpstr>
      <vt:lpstr>КПК0213241!T6RXXXXG7</vt:lpstr>
      <vt:lpstr>КПК0215041!T6RXXXXG7</vt:lpstr>
      <vt:lpstr>КПК0216013!T6RXXXXG7</vt:lpstr>
      <vt:lpstr>КПК0216020!T6RXXXXG7</vt:lpstr>
      <vt:lpstr>КПК0216030!T6RXXXXG7</vt:lpstr>
      <vt:lpstr>КПК0216091!T6RXXXXG7</vt:lpstr>
      <vt:lpstr>КПК0217130!T6RXXXXG7</vt:lpstr>
      <vt:lpstr>КПК0217330!T6RXXXXG7</vt:lpstr>
      <vt:lpstr>КПК0217367!T6RXXXXG7</vt:lpstr>
      <vt:lpstr>КПК0217368!T6RXXXXG7</vt:lpstr>
      <vt:lpstr>КПК0217461!T6RXXXXG7</vt:lpstr>
      <vt:lpstr>КПК0217630!T6RXXXXG7</vt:lpstr>
      <vt:lpstr>КПК0217650!T6RXXXXG7</vt:lpstr>
      <vt:lpstr>КПК0217670!T6RXXXXG7</vt:lpstr>
      <vt:lpstr>КПК0217680!T6RXXXXG7</vt:lpstr>
      <vt:lpstr>КПК0217691!T6RXXXXG7</vt:lpstr>
      <vt:lpstr>КПК0217693!T6RXXXXG7</vt:lpstr>
      <vt:lpstr>КПК0218110!T6RXXXXG7</vt:lpstr>
      <vt:lpstr>КПК0218240!T6RXXXXG7</vt:lpstr>
      <vt:lpstr>КПК0218311!T6RXXXXG7</vt:lpstr>
      <vt:lpstr>КПК0218340!T6RXXXXG7</vt:lpstr>
      <vt:lpstr>КПК0218831!T6RXXXXG7</vt:lpstr>
      <vt:lpstr>КПК0210160!T6RXXXXG8</vt:lpstr>
      <vt:lpstr>КПК0210180!T6RXXXXG8</vt:lpstr>
      <vt:lpstr>КПК0212010!T6RXXXXG8</vt:lpstr>
      <vt:lpstr>КПК0212100!T6RXXXXG8</vt:lpstr>
      <vt:lpstr>КПК0212111!T6RXXXXG8</vt:lpstr>
      <vt:lpstr>КПК0212152!T6RXXXXG8</vt:lpstr>
      <vt:lpstr>КПК0213112!T6RXXXXG8</vt:lpstr>
      <vt:lpstr>КПК0213114!T6RXXXXG8</vt:lpstr>
      <vt:lpstr>КПК0213241!T6RXXXXG8</vt:lpstr>
      <vt:lpstr>КПК0215041!T6RXXXXG8</vt:lpstr>
      <vt:lpstr>КПК0216013!T6RXXXXG8</vt:lpstr>
      <vt:lpstr>КПК0216020!T6RXXXXG8</vt:lpstr>
      <vt:lpstr>КПК0216030!T6RXXXXG8</vt:lpstr>
      <vt:lpstr>КПК0216091!T6RXXXXG8</vt:lpstr>
      <vt:lpstr>КПК0217130!T6RXXXXG8</vt:lpstr>
      <vt:lpstr>КПК0217330!T6RXXXXG8</vt:lpstr>
      <vt:lpstr>КПК0217367!T6RXXXXG8</vt:lpstr>
      <vt:lpstr>КПК0217368!T6RXXXXG8</vt:lpstr>
      <vt:lpstr>КПК0217461!T6RXXXXG8</vt:lpstr>
      <vt:lpstr>КПК0217630!T6RXXXXG8</vt:lpstr>
      <vt:lpstr>КПК0217650!T6RXXXXG8</vt:lpstr>
      <vt:lpstr>КПК0217670!T6RXXXXG8</vt:lpstr>
      <vt:lpstr>КПК0217680!T6RXXXXG8</vt:lpstr>
      <vt:lpstr>КПК0217691!T6RXXXXG8</vt:lpstr>
      <vt:lpstr>КПК0217693!T6RXXXXG8</vt:lpstr>
      <vt:lpstr>КПК0218110!T6RXXXXG8</vt:lpstr>
      <vt:lpstr>КПК0218240!T6RXXXXG8</vt:lpstr>
      <vt:lpstr>КПК0218311!T6RXXXXG8</vt:lpstr>
      <vt:lpstr>КПК0218340!T6RXXXXG8</vt:lpstr>
      <vt:lpstr>КПК0218831!T6RXXXXG8</vt:lpstr>
      <vt:lpstr>КПК0210160!T6RXXXXG9</vt:lpstr>
      <vt:lpstr>КПК0210180!T6RXXXXG9</vt:lpstr>
      <vt:lpstr>КПК0212010!T6RXXXXG9</vt:lpstr>
      <vt:lpstr>КПК0212100!T6RXXXXG9</vt:lpstr>
      <vt:lpstr>КПК0212111!T6RXXXXG9</vt:lpstr>
      <vt:lpstr>КПК0212152!T6RXXXXG9</vt:lpstr>
      <vt:lpstr>КПК0213112!T6RXXXXG9</vt:lpstr>
      <vt:lpstr>КПК0213114!T6RXXXXG9</vt:lpstr>
      <vt:lpstr>КПК0213241!T6RXXXXG9</vt:lpstr>
      <vt:lpstr>КПК0215041!T6RXXXXG9</vt:lpstr>
      <vt:lpstr>КПК0216013!T6RXXXXG9</vt:lpstr>
      <vt:lpstr>КПК0216020!T6RXXXXG9</vt:lpstr>
      <vt:lpstr>КПК0216030!T6RXXXXG9</vt:lpstr>
      <vt:lpstr>КПК0216091!T6RXXXXG9</vt:lpstr>
      <vt:lpstr>КПК0217130!T6RXXXXG9</vt:lpstr>
      <vt:lpstr>КПК0217330!T6RXXXXG9</vt:lpstr>
      <vt:lpstr>КПК0217367!T6RXXXXG9</vt:lpstr>
      <vt:lpstr>КПК0217368!T6RXXXXG9</vt:lpstr>
      <vt:lpstr>КПК0217461!T6RXXXXG9</vt:lpstr>
      <vt:lpstr>КПК0217630!T6RXXXXG9</vt:lpstr>
      <vt:lpstr>КПК0217650!T6RXXXXG9</vt:lpstr>
      <vt:lpstr>КПК0217670!T6RXXXXG9</vt:lpstr>
      <vt:lpstr>КПК0217680!T6RXXXXG9</vt:lpstr>
      <vt:lpstr>КПК0217691!T6RXXXXG9</vt:lpstr>
      <vt:lpstr>КПК0217693!T6RXXXXG9</vt:lpstr>
      <vt:lpstr>КПК0218110!T6RXXXXG9</vt:lpstr>
      <vt:lpstr>КПК0218240!T6RXXXXG9</vt:lpstr>
      <vt:lpstr>КПК0218311!T6RXXXXG9</vt:lpstr>
      <vt:lpstr>КПК0218340!T6RXXXXG9</vt:lpstr>
      <vt:lpstr>КПК0218831!T6RXXXXG9</vt:lpstr>
      <vt:lpstr>КПК0210160!T7RXXXXG10</vt:lpstr>
      <vt:lpstr>КПК0210180!T7RXXXXG10</vt:lpstr>
      <vt:lpstr>КПК0212010!T7RXXXXG10</vt:lpstr>
      <vt:lpstr>КПК0212100!T7RXXXXG10</vt:lpstr>
      <vt:lpstr>КПК0212111!T7RXXXXG10</vt:lpstr>
      <vt:lpstr>КПК0212152!T7RXXXXG10</vt:lpstr>
      <vt:lpstr>КПК0213112!T7RXXXXG10</vt:lpstr>
      <vt:lpstr>КПК0213114!T7RXXXXG10</vt:lpstr>
      <vt:lpstr>КПК0213241!T7RXXXXG10</vt:lpstr>
      <vt:lpstr>КПК0215041!T7RXXXXG10</vt:lpstr>
      <vt:lpstr>КПК0216013!T7RXXXXG10</vt:lpstr>
      <vt:lpstr>КПК0216020!T7RXXXXG10</vt:lpstr>
      <vt:lpstr>КПК0216030!T7RXXXXG10</vt:lpstr>
      <vt:lpstr>КПК0216091!T7RXXXXG10</vt:lpstr>
      <vt:lpstr>КПК0217130!T7RXXXXG10</vt:lpstr>
      <vt:lpstr>КПК0217330!T7RXXXXG10</vt:lpstr>
      <vt:lpstr>КПК0217367!T7RXXXXG10</vt:lpstr>
      <vt:lpstr>КПК0217368!T7RXXXXG10</vt:lpstr>
      <vt:lpstr>КПК0217461!T7RXXXXG10</vt:lpstr>
      <vt:lpstr>КПК0217630!T7RXXXXG10</vt:lpstr>
      <vt:lpstr>КПК0217650!T7RXXXXG10</vt:lpstr>
      <vt:lpstr>КПК0217670!T7RXXXXG10</vt:lpstr>
      <vt:lpstr>КПК0217680!T7RXXXXG10</vt:lpstr>
      <vt:lpstr>КПК0217691!T7RXXXXG10</vt:lpstr>
      <vt:lpstr>КПК0217693!T7RXXXXG10</vt:lpstr>
      <vt:lpstr>КПК0218110!T7RXXXXG10</vt:lpstr>
      <vt:lpstr>КПК0218240!T7RXXXXG10</vt:lpstr>
      <vt:lpstr>КПК0218311!T7RXXXXG10</vt:lpstr>
      <vt:lpstr>КПК0218340!T7RXXXXG10</vt:lpstr>
      <vt:lpstr>КПК0218831!T7RXXXXG10</vt:lpstr>
      <vt:lpstr>КПК0210160!T7RXXXXG11</vt:lpstr>
      <vt:lpstr>КПК0210180!T7RXXXXG11</vt:lpstr>
      <vt:lpstr>КПК0212010!T7RXXXXG11</vt:lpstr>
      <vt:lpstr>КПК0212100!T7RXXXXG11</vt:lpstr>
      <vt:lpstr>КПК0212111!T7RXXXXG11</vt:lpstr>
      <vt:lpstr>КПК0212152!T7RXXXXG11</vt:lpstr>
      <vt:lpstr>КПК0213112!T7RXXXXG11</vt:lpstr>
      <vt:lpstr>КПК0213114!T7RXXXXG11</vt:lpstr>
      <vt:lpstr>КПК0213241!T7RXXXXG11</vt:lpstr>
      <vt:lpstr>КПК0215041!T7RXXXXG11</vt:lpstr>
      <vt:lpstr>КПК0216013!T7RXXXXG11</vt:lpstr>
      <vt:lpstr>КПК0216020!T7RXXXXG11</vt:lpstr>
      <vt:lpstr>КПК0216030!T7RXXXXG11</vt:lpstr>
      <vt:lpstr>КПК0216091!T7RXXXXG11</vt:lpstr>
      <vt:lpstr>КПК0217130!T7RXXXXG11</vt:lpstr>
      <vt:lpstr>КПК0217330!T7RXXXXG11</vt:lpstr>
      <vt:lpstr>КПК0217367!T7RXXXXG11</vt:lpstr>
      <vt:lpstr>КПК0217368!T7RXXXXG11</vt:lpstr>
      <vt:lpstr>КПК0217461!T7RXXXXG11</vt:lpstr>
      <vt:lpstr>КПК0217630!T7RXXXXG11</vt:lpstr>
      <vt:lpstr>КПК0217650!T7RXXXXG11</vt:lpstr>
      <vt:lpstr>КПК0217670!T7RXXXXG11</vt:lpstr>
      <vt:lpstr>КПК0217680!T7RXXXXG11</vt:lpstr>
      <vt:lpstr>КПК0217691!T7RXXXXG11</vt:lpstr>
      <vt:lpstr>КПК0217693!T7RXXXXG11</vt:lpstr>
      <vt:lpstr>КПК0218110!T7RXXXXG11</vt:lpstr>
      <vt:lpstr>КПК0218240!T7RXXXXG11</vt:lpstr>
      <vt:lpstr>КПК0218311!T7RXXXXG11</vt:lpstr>
      <vt:lpstr>КПК0218340!T7RXXXXG11</vt:lpstr>
      <vt:lpstr>КПК0218831!T7RXXXXG11</vt:lpstr>
      <vt:lpstr>КПК0210160!T7RXXXXG12</vt:lpstr>
      <vt:lpstr>КПК0210180!T7RXXXXG12</vt:lpstr>
      <vt:lpstr>КПК0212010!T7RXXXXG12</vt:lpstr>
      <vt:lpstr>КПК0212100!T7RXXXXG12</vt:lpstr>
      <vt:lpstr>КПК0212111!T7RXXXXG12</vt:lpstr>
      <vt:lpstr>КПК0212152!T7RXXXXG12</vt:lpstr>
      <vt:lpstr>КПК0213112!T7RXXXXG12</vt:lpstr>
      <vt:lpstr>КПК0213114!T7RXXXXG12</vt:lpstr>
      <vt:lpstr>КПК0213241!T7RXXXXG12</vt:lpstr>
      <vt:lpstr>КПК0215041!T7RXXXXG12</vt:lpstr>
      <vt:lpstr>КПК0216013!T7RXXXXG12</vt:lpstr>
      <vt:lpstr>КПК0216020!T7RXXXXG12</vt:lpstr>
      <vt:lpstr>КПК0216030!T7RXXXXG12</vt:lpstr>
      <vt:lpstr>КПК0216091!T7RXXXXG12</vt:lpstr>
      <vt:lpstr>КПК0217130!T7RXXXXG12</vt:lpstr>
      <vt:lpstr>КПК0217330!T7RXXXXG12</vt:lpstr>
      <vt:lpstr>КПК0217367!T7RXXXXG12</vt:lpstr>
      <vt:lpstr>КПК0217368!T7RXXXXG12</vt:lpstr>
      <vt:lpstr>КПК0217461!T7RXXXXG12</vt:lpstr>
      <vt:lpstr>КПК0217630!T7RXXXXG12</vt:lpstr>
      <vt:lpstr>КПК0217650!T7RXXXXG12</vt:lpstr>
      <vt:lpstr>КПК0217670!T7RXXXXG12</vt:lpstr>
      <vt:lpstr>КПК0217680!T7RXXXXG12</vt:lpstr>
      <vt:lpstr>КПК0217691!T7RXXXXG12</vt:lpstr>
      <vt:lpstr>КПК0217693!T7RXXXXG12</vt:lpstr>
      <vt:lpstr>КПК0218110!T7RXXXXG12</vt:lpstr>
      <vt:lpstr>КПК0218240!T7RXXXXG12</vt:lpstr>
      <vt:lpstr>КПК0218311!T7RXXXXG12</vt:lpstr>
      <vt:lpstr>КПК0218340!T7RXXXXG12</vt:lpstr>
      <vt:lpstr>КПК0218831!T7RXXXXG12</vt:lpstr>
      <vt:lpstr>КПК0210160!T7RXXXXG13</vt:lpstr>
      <vt:lpstr>КПК0210180!T7RXXXXG13</vt:lpstr>
      <vt:lpstr>КПК0212010!T7RXXXXG13</vt:lpstr>
      <vt:lpstr>КПК0212100!T7RXXXXG13</vt:lpstr>
      <vt:lpstr>КПК0212111!T7RXXXXG13</vt:lpstr>
      <vt:lpstr>КПК0212152!T7RXXXXG13</vt:lpstr>
      <vt:lpstr>КПК0213112!T7RXXXXG13</vt:lpstr>
      <vt:lpstr>КПК0213114!T7RXXXXG13</vt:lpstr>
      <vt:lpstr>КПК0213241!T7RXXXXG13</vt:lpstr>
      <vt:lpstr>КПК0215041!T7RXXXXG13</vt:lpstr>
      <vt:lpstr>КПК0216013!T7RXXXXG13</vt:lpstr>
      <vt:lpstr>КПК0216020!T7RXXXXG13</vt:lpstr>
      <vt:lpstr>КПК0216030!T7RXXXXG13</vt:lpstr>
      <vt:lpstr>КПК0216091!T7RXXXXG13</vt:lpstr>
      <vt:lpstr>КПК0217130!T7RXXXXG13</vt:lpstr>
      <vt:lpstr>КПК0217330!T7RXXXXG13</vt:lpstr>
      <vt:lpstr>КПК0217367!T7RXXXXG13</vt:lpstr>
      <vt:lpstr>КПК0217368!T7RXXXXG13</vt:lpstr>
      <vt:lpstr>КПК0217461!T7RXXXXG13</vt:lpstr>
      <vt:lpstr>КПК0217630!T7RXXXXG13</vt:lpstr>
      <vt:lpstr>КПК0217650!T7RXXXXG13</vt:lpstr>
      <vt:lpstr>КПК0217670!T7RXXXXG13</vt:lpstr>
      <vt:lpstr>КПК0217680!T7RXXXXG13</vt:lpstr>
      <vt:lpstr>КПК0217691!T7RXXXXG13</vt:lpstr>
      <vt:lpstr>КПК0217693!T7RXXXXG13</vt:lpstr>
      <vt:lpstr>КПК0218110!T7RXXXXG13</vt:lpstr>
      <vt:lpstr>КПК0218240!T7RXXXXG13</vt:lpstr>
      <vt:lpstr>КПК0218311!T7RXXXXG13</vt:lpstr>
      <vt:lpstr>КПК0218340!T7RXXXXG13</vt:lpstr>
      <vt:lpstr>КПК0218831!T7RXXXXG13</vt:lpstr>
      <vt:lpstr>КПК0210160!T7RXXXXG1S</vt:lpstr>
      <vt:lpstr>КПК0210180!T7RXXXXG1S</vt:lpstr>
      <vt:lpstr>КПК0212010!T7RXXXXG1S</vt:lpstr>
      <vt:lpstr>КПК0212100!T7RXXXXG1S</vt:lpstr>
      <vt:lpstr>КПК0212111!T7RXXXXG1S</vt:lpstr>
      <vt:lpstr>КПК0212152!T7RXXXXG1S</vt:lpstr>
      <vt:lpstr>КПК0213112!T7RXXXXG1S</vt:lpstr>
      <vt:lpstr>КПК0213114!T7RXXXXG1S</vt:lpstr>
      <vt:lpstr>КПК0213241!T7RXXXXG1S</vt:lpstr>
      <vt:lpstr>КПК0215041!T7RXXXXG1S</vt:lpstr>
      <vt:lpstr>КПК0216013!T7RXXXXG1S</vt:lpstr>
      <vt:lpstr>КПК0216020!T7RXXXXG1S</vt:lpstr>
      <vt:lpstr>КПК0216030!T7RXXXXG1S</vt:lpstr>
      <vt:lpstr>КПК0216091!T7RXXXXG1S</vt:lpstr>
      <vt:lpstr>КПК0217130!T7RXXXXG1S</vt:lpstr>
      <vt:lpstr>КПК0217330!T7RXXXXG1S</vt:lpstr>
      <vt:lpstr>КПК0217367!T7RXXXXG1S</vt:lpstr>
      <vt:lpstr>КПК0217368!T7RXXXXG1S</vt:lpstr>
      <vt:lpstr>КПК0217461!T7RXXXXG1S</vt:lpstr>
      <vt:lpstr>КПК0217630!T7RXXXXG1S</vt:lpstr>
      <vt:lpstr>КПК0217650!T7RXXXXG1S</vt:lpstr>
      <vt:lpstr>КПК0217670!T7RXXXXG1S</vt:lpstr>
      <vt:lpstr>КПК0217680!T7RXXXXG1S</vt:lpstr>
      <vt:lpstr>КПК0217691!T7RXXXXG1S</vt:lpstr>
      <vt:lpstr>КПК0217693!T7RXXXXG1S</vt:lpstr>
      <vt:lpstr>КПК0218110!T7RXXXXG1S</vt:lpstr>
      <vt:lpstr>КПК0218240!T7RXXXXG1S</vt:lpstr>
      <vt:lpstr>КПК0218311!T7RXXXXG1S</vt:lpstr>
      <vt:lpstr>КПК0218340!T7RXXXXG1S</vt:lpstr>
      <vt:lpstr>КПК0218831!T7RXXXXG1S</vt:lpstr>
      <vt:lpstr>КПК0210160!T7RXXXXG2S</vt:lpstr>
      <vt:lpstr>КПК0210180!T7RXXXXG2S</vt:lpstr>
      <vt:lpstr>КПК0212010!T7RXXXXG2S</vt:lpstr>
      <vt:lpstr>КПК0212100!T7RXXXXG2S</vt:lpstr>
      <vt:lpstr>КПК0212111!T7RXXXXG2S</vt:lpstr>
      <vt:lpstr>КПК0212152!T7RXXXXG2S</vt:lpstr>
      <vt:lpstr>КПК0213112!T7RXXXXG2S</vt:lpstr>
      <vt:lpstr>КПК0213114!T7RXXXXG2S</vt:lpstr>
      <vt:lpstr>КПК0213241!T7RXXXXG2S</vt:lpstr>
      <vt:lpstr>КПК0215041!T7RXXXXG2S</vt:lpstr>
      <vt:lpstr>КПК0216013!T7RXXXXG2S</vt:lpstr>
      <vt:lpstr>КПК0216020!T7RXXXXG2S</vt:lpstr>
      <vt:lpstr>КПК0216030!T7RXXXXG2S</vt:lpstr>
      <vt:lpstr>КПК0216091!T7RXXXXG2S</vt:lpstr>
      <vt:lpstr>КПК0217130!T7RXXXXG2S</vt:lpstr>
      <vt:lpstr>КПК0217330!T7RXXXXG2S</vt:lpstr>
      <vt:lpstr>КПК0217367!T7RXXXXG2S</vt:lpstr>
      <vt:lpstr>КПК0217368!T7RXXXXG2S</vt:lpstr>
      <vt:lpstr>КПК0217461!T7RXXXXG2S</vt:lpstr>
      <vt:lpstr>КПК0217630!T7RXXXXG2S</vt:lpstr>
      <vt:lpstr>КПК0217650!T7RXXXXG2S</vt:lpstr>
      <vt:lpstr>КПК0217670!T7RXXXXG2S</vt:lpstr>
      <vt:lpstr>КПК0217680!T7RXXXXG2S</vt:lpstr>
      <vt:lpstr>КПК0217691!T7RXXXXG2S</vt:lpstr>
      <vt:lpstr>КПК0217693!T7RXXXXG2S</vt:lpstr>
      <vt:lpstr>КПК0218110!T7RXXXXG2S</vt:lpstr>
      <vt:lpstr>КПК0218240!T7RXXXXG2S</vt:lpstr>
      <vt:lpstr>КПК0218311!T7RXXXXG2S</vt:lpstr>
      <vt:lpstr>КПК0218340!T7RXXXXG2S</vt:lpstr>
      <vt:lpstr>КПК0218831!T7RXXXXG2S</vt:lpstr>
      <vt:lpstr>КПК0210160!T7RXXXXG3S</vt:lpstr>
      <vt:lpstr>КПК0210180!T7RXXXXG3S</vt:lpstr>
      <vt:lpstr>КПК0212010!T7RXXXXG3S</vt:lpstr>
      <vt:lpstr>КПК0212100!T7RXXXXG3S</vt:lpstr>
      <vt:lpstr>КПК0212111!T7RXXXXG3S</vt:lpstr>
      <vt:lpstr>КПК0212152!T7RXXXXG3S</vt:lpstr>
      <vt:lpstr>КПК0213112!T7RXXXXG3S</vt:lpstr>
      <vt:lpstr>КПК0213114!T7RXXXXG3S</vt:lpstr>
      <vt:lpstr>КПК0213241!T7RXXXXG3S</vt:lpstr>
      <vt:lpstr>КПК0215041!T7RXXXXG3S</vt:lpstr>
      <vt:lpstr>КПК0216013!T7RXXXXG3S</vt:lpstr>
      <vt:lpstr>КПК0216020!T7RXXXXG3S</vt:lpstr>
      <vt:lpstr>КПК0216030!T7RXXXXG3S</vt:lpstr>
      <vt:lpstr>КПК0216091!T7RXXXXG3S</vt:lpstr>
      <vt:lpstr>КПК0217130!T7RXXXXG3S</vt:lpstr>
      <vt:lpstr>КПК0217330!T7RXXXXG3S</vt:lpstr>
      <vt:lpstr>КПК0217367!T7RXXXXG3S</vt:lpstr>
      <vt:lpstr>КПК0217368!T7RXXXXG3S</vt:lpstr>
      <vt:lpstr>КПК0217461!T7RXXXXG3S</vt:lpstr>
      <vt:lpstr>КПК0217630!T7RXXXXG3S</vt:lpstr>
      <vt:lpstr>КПК0217650!T7RXXXXG3S</vt:lpstr>
      <vt:lpstr>КПК0217670!T7RXXXXG3S</vt:lpstr>
      <vt:lpstr>КПК0217680!T7RXXXXG3S</vt:lpstr>
      <vt:lpstr>КПК0217691!T7RXXXXG3S</vt:lpstr>
      <vt:lpstr>КПК0217693!T7RXXXXG3S</vt:lpstr>
      <vt:lpstr>КПК0218110!T7RXXXXG3S</vt:lpstr>
      <vt:lpstr>КПК0218240!T7RXXXXG3S</vt:lpstr>
      <vt:lpstr>КПК0218311!T7RXXXXG3S</vt:lpstr>
      <vt:lpstr>КПК0218340!T7RXXXXG3S</vt:lpstr>
      <vt:lpstr>КПК0218831!T7RXXXXG3S</vt:lpstr>
      <vt:lpstr>КПК0210160!T7RXXXXG4S</vt:lpstr>
      <vt:lpstr>КПК0210180!T7RXXXXG4S</vt:lpstr>
      <vt:lpstr>КПК0212010!T7RXXXXG4S</vt:lpstr>
      <vt:lpstr>КПК0212100!T7RXXXXG4S</vt:lpstr>
      <vt:lpstr>КПК0212111!T7RXXXXG4S</vt:lpstr>
      <vt:lpstr>КПК0212152!T7RXXXXG4S</vt:lpstr>
      <vt:lpstr>КПК0213112!T7RXXXXG4S</vt:lpstr>
      <vt:lpstr>КПК0213114!T7RXXXXG4S</vt:lpstr>
      <vt:lpstr>КПК0213241!T7RXXXXG4S</vt:lpstr>
      <vt:lpstr>КПК0215041!T7RXXXXG4S</vt:lpstr>
      <vt:lpstr>КПК0216013!T7RXXXXG4S</vt:lpstr>
      <vt:lpstr>КПК0216020!T7RXXXXG4S</vt:lpstr>
      <vt:lpstr>КПК0216030!T7RXXXXG4S</vt:lpstr>
      <vt:lpstr>КПК0216091!T7RXXXXG4S</vt:lpstr>
      <vt:lpstr>КПК0217130!T7RXXXXG4S</vt:lpstr>
      <vt:lpstr>КПК0217330!T7RXXXXG4S</vt:lpstr>
      <vt:lpstr>КПК0217367!T7RXXXXG4S</vt:lpstr>
      <vt:lpstr>КПК0217368!T7RXXXXG4S</vt:lpstr>
      <vt:lpstr>КПК0217461!T7RXXXXG4S</vt:lpstr>
      <vt:lpstr>КПК0217630!T7RXXXXG4S</vt:lpstr>
      <vt:lpstr>КПК0217650!T7RXXXXG4S</vt:lpstr>
      <vt:lpstr>КПК0217670!T7RXXXXG4S</vt:lpstr>
      <vt:lpstr>КПК0217680!T7RXXXXG4S</vt:lpstr>
      <vt:lpstr>КПК0217691!T7RXXXXG4S</vt:lpstr>
      <vt:lpstr>КПК0217693!T7RXXXXG4S</vt:lpstr>
      <vt:lpstr>КПК0218110!T7RXXXXG4S</vt:lpstr>
      <vt:lpstr>КПК0218240!T7RXXXXG4S</vt:lpstr>
      <vt:lpstr>КПК0218311!T7RXXXXG4S</vt:lpstr>
      <vt:lpstr>КПК0218340!T7RXXXXG4S</vt:lpstr>
      <vt:lpstr>КПК0218831!T7RXXXXG4S</vt:lpstr>
      <vt:lpstr>КПК0210160!T7RXXXXG5</vt:lpstr>
      <vt:lpstr>КПК0210180!T7RXXXXG5</vt:lpstr>
      <vt:lpstr>КПК0212010!T7RXXXXG5</vt:lpstr>
      <vt:lpstr>КПК0212100!T7RXXXXG5</vt:lpstr>
      <vt:lpstr>КПК0212111!T7RXXXXG5</vt:lpstr>
      <vt:lpstr>КПК0212152!T7RXXXXG5</vt:lpstr>
      <vt:lpstr>КПК0213112!T7RXXXXG5</vt:lpstr>
      <vt:lpstr>КПК0213114!T7RXXXXG5</vt:lpstr>
      <vt:lpstr>КПК0213241!T7RXXXXG5</vt:lpstr>
      <vt:lpstr>КПК0215041!T7RXXXXG5</vt:lpstr>
      <vt:lpstr>КПК0216013!T7RXXXXG5</vt:lpstr>
      <vt:lpstr>КПК0216020!T7RXXXXG5</vt:lpstr>
      <vt:lpstr>КПК0216030!T7RXXXXG5</vt:lpstr>
      <vt:lpstr>КПК0216091!T7RXXXXG5</vt:lpstr>
      <vt:lpstr>КПК0217130!T7RXXXXG5</vt:lpstr>
      <vt:lpstr>КПК0217330!T7RXXXXG5</vt:lpstr>
      <vt:lpstr>КПК0217367!T7RXXXXG5</vt:lpstr>
      <vt:lpstr>КПК0217368!T7RXXXXG5</vt:lpstr>
      <vt:lpstr>КПК0217461!T7RXXXXG5</vt:lpstr>
      <vt:lpstr>КПК0217630!T7RXXXXG5</vt:lpstr>
      <vt:lpstr>КПК0217650!T7RXXXXG5</vt:lpstr>
      <vt:lpstr>КПК0217670!T7RXXXXG5</vt:lpstr>
      <vt:lpstr>КПК0217680!T7RXXXXG5</vt:lpstr>
      <vt:lpstr>КПК0217691!T7RXXXXG5</vt:lpstr>
      <vt:lpstr>КПК0217693!T7RXXXXG5</vt:lpstr>
      <vt:lpstr>КПК0218110!T7RXXXXG5</vt:lpstr>
      <vt:lpstr>КПК0218240!T7RXXXXG5</vt:lpstr>
      <vt:lpstr>КПК0218311!T7RXXXXG5</vt:lpstr>
      <vt:lpstr>КПК0218340!T7RXXXXG5</vt:lpstr>
      <vt:lpstr>КПК0218831!T7RXXXXG5</vt:lpstr>
      <vt:lpstr>КПК0210160!T7RXXXXG6</vt:lpstr>
      <vt:lpstr>КПК0210180!T7RXXXXG6</vt:lpstr>
      <vt:lpstr>КПК0212010!T7RXXXXG6</vt:lpstr>
      <vt:lpstr>КПК0212100!T7RXXXXG6</vt:lpstr>
      <vt:lpstr>КПК0212111!T7RXXXXG6</vt:lpstr>
      <vt:lpstr>КПК0212152!T7RXXXXG6</vt:lpstr>
      <vt:lpstr>КПК0213112!T7RXXXXG6</vt:lpstr>
      <vt:lpstr>КПК0213114!T7RXXXXG6</vt:lpstr>
      <vt:lpstr>КПК0213241!T7RXXXXG6</vt:lpstr>
      <vt:lpstr>КПК0215041!T7RXXXXG6</vt:lpstr>
      <vt:lpstr>КПК0216013!T7RXXXXG6</vt:lpstr>
      <vt:lpstr>КПК0216020!T7RXXXXG6</vt:lpstr>
      <vt:lpstr>КПК0216030!T7RXXXXG6</vt:lpstr>
      <vt:lpstr>КПК0216091!T7RXXXXG6</vt:lpstr>
      <vt:lpstr>КПК0217130!T7RXXXXG6</vt:lpstr>
      <vt:lpstr>КПК0217330!T7RXXXXG6</vt:lpstr>
      <vt:lpstr>КПК0217367!T7RXXXXG6</vt:lpstr>
      <vt:lpstr>КПК0217368!T7RXXXXG6</vt:lpstr>
      <vt:lpstr>КПК0217461!T7RXXXXG6</vt:lpstr>
      <vt:lpstr>КПК0217630!T7RXXXXG6</vt:lpstr>
      <vt:lpstr>КПК0217650!T7RXXXXG6</vt:lpstr>
      <vt:lpstr>КПК0217670!T7RXXXXG6</vt:lpstr>
      <vt:lpstr>КПК0217680!T7RXXXXG6</vt:lpstr>
      <vt:lpstr>КПК0217691!T7RXXXXG6</vt:lpstr>
      <vt:lpstr>КПК0217693!T7RXXXXG6</vt:lpstr>
      <vt:lpstr>КПК0218110!T7RXXXXG6</vt:lpstr>
      <vt:lpstr>КПК0218240!T7RXXXXG6</vt:lpstr>
      <vt:lpstr>КПК0218311!T7RXXXXG6</vt:lpstr>
      <vt:lpstr>КПК0218340!T7RXXXXG6</vt:lpstr>
      <vt:lpstr>КПК0218831!T7RXXXXG6</vt:lpstr>
      <vt:lpstr>КПК0210160!T7RXXXXG7</vt:lpstr>
      <vt:lpstr>КПК0210180!T7RXXXXG7</vt:lpstr>
      <vt:lpstr>КПК0212010!T7RXXXXG7</vt:lpstr>
      <vt:lpstr>КПК0212100!T7RXXXXG7</vt:lpstr>
      <vt:lpstr>КПК0212111!T7RXXXXG7</vt:lpstr>
      <vt:lpstr>КПК0212152!T7RXXXXG7</vt:lpstr>
      <vt:lpstr>КПК0213112!T7RXXXXG7</vt:lpstr>
      <vt:lpstr>КПК0213114!T7RXXXXG7</vt:lpstr>
      <vt:lpstr>КПК0213241!T7RXXXXG7</vt:lpstr>
      <vt:lpstr>КПК0215041!T7RXXXXG7</vt:lpstr>
      <vt:lpstr>КПК0216013!T7RXXXXG7</vt:lpstr>
      <vt:lpstr>КПК0216020!T7RXXXXG7</vt:lpstr>
      <vt:lpstr>КПК0216030!T7RXXXXG7</vt:lpstr>
      <vt:lpstr>КПК0216091!T7RXXXXG7</vt:lpstr>
      <vt:lpstr>КПК0217130!T7RXXXXG7</vt:lpstr>
      <vt:lpstr>КПК0217330!T7RXXXXG7</vt:lpstr>
      <vt:lpstr>КПК0217367!T7RXXXXG7</vt:lpstr>
      <vt:lpstr>КПК0217368!T7RXXXXG7</vt:lpstr>
      <vt:lpstr>КПК0217461!T7RXXXXG7</vt:lpstr>
      <vt:lpstr>КПК0217630!T7RXXXXG7</vt:lpstr>
      <vt:lpstr>КПК0217650!T7RXXXXG7</vt:lpstr>
      <vt:lpstr>КПК0217670!T7RXXXXG7</vt:lpstr>
      <vt:lpstr>КПК0217680!T7RXXXXG7</vt:lpstr>
      <vt:lpstr>КПК0217691!T7RXXXXG7</vt:lpstr>
      <vt:lpstr>КПК0217693!T7RXXXXG7</vt:lpstr>
      <vt:lpstr>КПК0218110!T7RXXXXG7</vt:lpstr>
      <vt:lpstr>КПК0218240!T7RXXXXG7</vt:lpstr>
      <vt:lpstr>КПК0218311!T7RXXXXG7</vt:lpstr>
      <vt:lpstr>КПК0218340!T7RXXXXG7</vt:lpstr>
      <vt:lpstr>КПК0218831!T7RXXXXG7</vt:lpstr>
      <vt:lpstr>КПК0210160!T7RXXXXG8</vt:lpstr>
      <vt:lpstr>КПК0210180!T7RXXXXG8</vt:lpstr>
      <vt:lpstr>КПК0212010!T7RXXXXG8</vt:lpstr>
      <vt:lpstr>КПК0212100!T7RXXXXG8</vt:lpstr>
      <vt:lpstr>КПК0212111!T7RXXXXG8</vt:lpstr>
      <vt:lpstr>КПК0212152!T7RXXXXG8</vt:lpstr>
      <vt:lpstr>КПК0213112!T7RXXXXG8</vt:lpstr>
      <vt:lpstr>КПК0213114!T7RXXXXG8</vt:lpstr>
      <vt:lpstr>КПК0213241!T7RXXXXG8</vt:lpstr>
      <vt:lpstr>КПК0215041!T7RXXXXG8</vt:lpstr>
      <vt:lpstr>КПК0216013!T7RXXXXG8</vt:lpstr>
      <vt:lpstr>КПК0216020!T7RXXXXG8</vt:lpstr>
      <vt:lpstr>КПК0216030!T7RXXXXG8</vt:lpstr>
      <vt:lpstr>КПК0216091!T7RXXXXG8</vt:lpstr>
      <vt:lpstr>КПК0217130!T7RXXXXG8</vt:lpstr>
      <vt:lpstr>КПК0217330!T7RXXXXG8</vt:lpstr>
      <vt:lpstr>КПК0217367!T7RXXXXG8</vt:lpstr>
      <vt:lpstr>КПК0217368!T7RXXXXG8</vt:lpstr>
      <vt:lpstr>КПК0217461!T7RXXXXG8</vt:lpstr>
      <vt:lpstr>КПК0217630!T7RXXXXG8</vt:lpstr>
      <vt:lpstr>КПК0217650!T7RXXXXG8</vt:lpstr>
      <vt:lpstr>КПК0217670!T7RXXXXG8</vt:lpstr>
      <vt:lpstr>КПК0217680!T7RXXXXG8</vt:lpstr>
      <vt:lpstr>КПК0217691!T7RXXXXG8</vt:lpstr>
      <vt:lpstr>КПК0217693!T7RXXXXG8</vt:lpstr>
      <vt:lpstr>КПК0218110!T7RXXXXG8</vt:lpstr>
      <vt:lpstr>КПК0218240!T7RXXXXG8</vt:lpstr>
      <vt:lpstr>КПК0218311!T7RXXXXG8</vt:lpstr>
      <vt:lpstr>КПК0218340!T7RXXXXG8</vt:lpstr>
      <vt:lpstr>КПК0218831!T7RXXXXG8</vt:lpstr>
      <vt:lpstr>КПК0210160!T7RXXXXG9</vt:lpstr>
      <vt:lpstr>КПК0210180!T7RXXXXG9</vt:lpstr>
      <vt:lpstr>КПК0212010!T7RXXXXG9</vt:lpstr>
      <vt:lpstr>КПК0212100!T7RXXXXG9</vt:lpstr>
      <vt:lpstr>КПК0212111!T7RXXXXG9</vt:lpstr>
      <vt:lpstr>КПК0212152!T7RXXXXG9</vt:lpstr>
      <vt:lpstr>КПК0213112!T7RXXXXG9</vt:lpstr>
      <vt:lpstr>КПК0213114!T7RXXXXG9</vt:lpstr>
      <vt:lpstr>КПК0213241!T7RXXXXG9</vt:lpstr>
      <vt:lpstr>КПК0215041!T7RXXXXG9</vt:lpstr>
      <vt:lpstr>КПК0216013!T7RXXXXG9</vt:lpstr>
      <vt:lpstr>КПК0216020!T7RXXXXG9</vt:lpstr>
      <vt:lpstr>КПК0216030!T7RXXXXG9</vt:lpstr>
      <vt:lpstr>КПК0216091!T7RXXXXG9</vt:lpstr>
      <vt:lpstr>КПК0217130!T7RXXXXG9</vt:lpstr>
      <vt:lpstr>КПК0217330!T7RXXXXG9</vt:lpstr>
      <vt:lpstr>КПК0217367!T7RXXXXG9</vt:lpstr>
      <vt:lpstr>КПК0217368!T7RXXXXG9</vt:lpstr>
      <vt:lpstr>КПК0217461!T7RXXXXG9</vt:lpstr>
      <vt:lpstr>КПК0217630!T7RXXXXG9</vt:lpstr>
      <vt:lpstr>КПК0217650!T7RXXXXG9</vt:lpstr>
      <vt:lpstr>КПК0217670!T7RXXXXG9</vt:lpstr>
      <vt:lpstr>КПК0217680!T7RXXXXG9</vt:lpstr>
      <vt:lpstr>КПК0217691!T7RXXXXG9</vt:lpstr>
      <vt:lpstr>КПК0217693!T7RXXXXG9</vt:lpstr>
      <vt:lpstr>КПК0218110!T7RXXXXG9</vt:lpstr>
      <vt:lpstr>КПК0218240!T7RXXXXG9</vt:lpstr>
      <vt:lpstr>КПК0218311!T7RXXXXG9</vt:lpstr>
      <vt:lpstr>КПК0218340!T7RXXXXG9</vt:lpstr>
      <vt:lpstr>КПК0218831!T7RXXXXG9</vt:lpstr>
      <vt:lpstr>КПК0210160!T8RXXXXG10</vt:lpstr>
      <vt:lpstr>КПК0210180!T8RXXXXG10</vt:lpstr>
      <vt:lpstr>КПК0212010!T8RXXXXG10</vt:lpstr>
      <vt:lpstr>КПК0212100!T8RXXXXG10</vt:lpstr>
      <vt:lpstr>КПК0212111!T8RXXXXG10</vt:lpstr>
      <vt:lpstr>КПК0212152!T8RXXXXG10</vt:lpstr>
      <vt:lpstr>КПК0213112!T8RXXXXG10</vt:lpstr>
      <vt:lpstr>КПК0213114!T8RXXXXG10</vt:lpstr>
      <vt:lpstr>КПК0213241!T8RXXXXG10</vt:lpstr>
      <vt:lpstr>КПК0215041!T8RXXXXG10</vt:lpstr>
      <vt:lpstr>КПК0216013!T8RXXXXG10</vt:lpstr>
      <vt:lpstr>КПК0216020!T8RXXXXG10</vt:lpstr>
      <vt:lpstr>КПК0216030!T8RXXXXG10</vt:lpstr>
      <vt:lpstr>КПК0216091!T8RXXXXG10</vt:lpstr>
      <vt:lpstr>КПК0217130!T8RXXXXG10</vt:lpstr>
      <vt:lpstr>КПК0217330!T8RXXXXG10</vt:lpstr>
      <vt:lpstr>КПК0217367!T8RXXXXG10</vt:lpstr>
      <vt:lpstr>КПК0217368!T8RXXXXG10</vt:lpstr>
      <vt:lpstr>КПК0217461!T8RXXXXG10</vt:lpstr>
      <vt:lpstr>КПК0217630!T8RXXXXG10</vt:lpstr>
      <vt:lpstr>КПК0217650!T8RXXXXG10</vt:lpstr>
      <vt:lpstr>КПК0217670!T8RXXXXG10</vt:lpstr>
      <vt:lpstr>КПК0217680!T8RXXXXG10</vt:lpstr>
      <vt:lpstr>КПК0217691!T8RXXXXG10</vt:lpstr>
      <vt:lpstr>КПК0217693!T8RXXXXG10</vt:lpstr>
      <vt:lpstr>КПК0218110!T8RXXXXG10</vt:lpstr>
      <vt:lpstr>КПК0218240!T8RXXXXG10</vt:lpstr>
      <vt:lpstr>КПК0218311!T8RXXXXG10</vt:lpstr>
      <vt:lpstr>КПК0218340!T8RXXXXG10</vt:lpstr>
      <vt:lpstr>КПК0218831!T8RXXXXG10</vt:lpstr>
      <vt:lpstr>КПК0210160!T8RXXXXG11</vt:lpstr>
      <vt:lpstr>КПК0210180!T8RXXXXG11</vt:lpstr>
      <vt:lpstr>КПК0212010!T8RXXXXG11</vt:lpstr>
      <vt:lpstr>КПК0212100!T8RXXXXG11</vt:lpstr>
      <vt:lpstr>КПК0212111!T8RXXXXG11</vt:lpstr>
      <vt:lpstr>КПК0212152!T8RXXXXG11</vt:lpstr>
      <vt:lpstr>КПК0213112!T8RXXXXG11</vt:lpstr>
      <vt:lpstr>КПК0213114!T8RXXXXG11</vt:lpstr>
      <vt:lpstr>КПК0213241!T8RXXXXG11</vt:lpstr>
      <vt:lpstr>КПК0215041!T8RXXXXG11</vt:lpstr>
      <vt:lpstr>КПК0216013!T8RXXXXG11</vt:lpstr>
      <vt:lpstr>КПК0216020!T8RXXXXG11</vt:lpstr>
      <vt:lpstr>КПК0216030!T8RXXXXG11</vt:lpstr>
      <vt:lpstr>КПК0216091!T8RXXXXG11</vt:lpstr>
      <vt:lpstr>КПК0217130!T8RXXXXG11</vt:lpstr>
      <vt:lpstr>КПК0217330!T8RXXXXG11</vt:lpstr>
      <vt:lpstr>КПК0217367!T8RXXXXG11</vt:lpstr>
      <vt:lpstr>КПК0217368!T8RXXXXG11</vt:lpstr>
      <vt:lpstr>КПК0217461!T8RXXXXG11</vt:lpstr>
      <vt:lpstr>КПК0217630!T8RXXXXG11</vt:lpstr>
      <vt:lpstr>КПК0217650!T8RXXXXG11</vt:lpstr>
      <vt:lpstr>КПК0217670!T8RXXXXG11</vt:lpstr>
      <vt:lpstr>КПК0217680!T8RXXXXG11</vt:lpstr>
      <vt:lpstr>КПК0217691!T8RXXXXG11</vt:lpstr>
      <vt:lpstr>КПК0217693!T8RXXXXG11</vt:lpstr>
      <vt:lpstr>КПК0218110!T8RXXXXG11</vt:lpstr>
      <vt:lpstr>КПК0218240!T8RXXXXG11</vt:lpstr>
      <vt:lpstr>КПК0218311!T8RXXXXG11</vt:lpstr>
      <vt:lpstr>КПК0218340!T8RXXXXG11</vt:lpstr>
      <vt:lpstr>КПК0218831!T8RXXXXG11</vt:lpstr>
      <vt:lpstr>КПК0210160!T8RXXXXG12</vt:lpstr>
      <vt:lpstr>КПК0210180!T8RXXXXG12</vt:lpstr>
      <vt:lpstr>КПК0212010!T8RXXXXG12</vt:lpstr>
      <vt:lpstr>КПК0212100!T8RXXXXG12</vt:lpstr>
      <vt:lpstr>КПК0212111!T8RXXXXG12</vt:lpstr>
      <vt:lpstr>КПК0212152!T8RXXXXG12</vt:lpstr>
      <vt:lpstr>КПК0213112!T8RXXXXG12</vt:lpstr>
      <vt:lpstr>КПК0213114!T8RXXXXG12</vt:lpstr>
      <vt:lpstr>КПК0213241!T8RXXXXG12</vt:lpstr>
      <vt:lpstr>КПК0215041!T8RXXXXG12</vt:lpstr>
      <vt:lpstr>КПК0216013!T8RXXXXG12</vt:lpstr>
      <vt:lpstr>КПК0216020!T8RXXXXG12</vt:lpstr>
      <vt:lpstr>КПК0216030!T8RXXXXG12</vt:lpstr>
      <vt:lpstr>КПК0216091!T8RXXXXG12</vt:lpstr>
      <vt:lpstr>КПК0217130!T8RXXXXG12</vt:lpstr>
      <vt:lpstr>КПК0217330!T8RXXXXG12</vt:lpstr>
      <vt:lpstr>КПК0217367!T8RXXXXG12</vt:lpstr>
      <vt:lpstr>КПК0217368!T8RXXXXG12</vt:lpstr>
      <vt:lpstr>КПК0217461!T8RXXXXG12</vt:lpstr>
      <vt:lpstr>КПК0217630!T8RXXXXG12</vt:lpstr>
      <vt:lpstr>КПК0217650!T8RXXXXG12</vt:lpstr>
      <vt:lpstr>КПК0217670!T8RXXXXG12</vt:lpstr>
      <vt:lpstr>КПК0217680!T8RXXXXG12</vt:lpstr>
      <vt:lpstr>КПК0217691!T8RXXXXG12</vt:lpstr>
      <vt:lpstr>КПК0217693!T8RXXXXG12</vt:lpstr>
      <vt:lpstr>КПК0218110!T8RXXXXG12</vt:lpstr>
      <vt:lpstr>КПК0218240!T8RXXXXG12</vt:lpstr>
      <vt:lpstr>КПК0218311!T8RXXXXG12</vt:lpstr>
      <vt:lpstr>КПК0218340!T8RXXXXG12</vt:lpstr>
      <vt:lpstr>КПК0218831!T8RXXXXG12</vt:lpstr>
      <vt:lpstr>КПК0210160!T8RXXXXG13</vt:lpstr>
      <vt:lpstr>КПК0210180!T8RXXXXG13</vt:lpstr>
      <vt:lpstr>КПК0212010!T8RXXXXG13</vt:lpstr>
      <vt:lpstr>КПК0212100!T8RXXXXG13</vt:lpstr>
      <vt:lpstr>КПК0212111!T8RXXXXG13</vt:lpstr>
      <vt:lpstr>КПК0212152!T8RXXXXG13</vt:lpstr>
      <vt:lpstr>КПК0213112!T8RXXXXG13</vt:lpstr>
      <vt:lpstr>КПК0213114!T8RXXXXG13</vt:lpstr>
      <vt:lpstr>КПК0213241!T8RXXXXG13</vt:lpstr>
      <vt:lpstr>КПК0215041!T8RXXXXG13</vt:lpstr>
      <vt:lpstr>КПК0216013!T8RXXXXG13</vt:lpstr>
      <vt:lpstr>КПК0216020!T8RXXXXG13</vt:lpstr>
      <vt:lpstr>КПК0216030!T8RXXXXG13</vt:lpstr>
      <vt:lpstr>КПК0216091!T8RXXXXG13</vt:lpstr>
      <vt:lpstr>КПК0217130!T8RXXXXG13</vt:lpstr>
      <vt:lpstr>КПК0217330!T8RXXXXG13</vt:lpstr>
      <vt:lpstr>КПК0217367!T8RXXXXG13</vt:lpstr>
      <vt:lpstr>КПК0217368!T8RXXXXG13</vt:lpstr>
      <vt:lpstr>КПК0217461!T8RXXXXG13</vt:lpstr>
      <vt:lpstr>КПК0217630!T8RXXXXG13</vt:lpstr>
      <vt:lpstr>КПК0217650!T8RXXXXG13</vt:lpstr>
      <vt:lpstr>КПК0217670!T8RXXXXG13</vt:lpstr>
      <vt:lpstr>КПК0217680!T8RXXXXG13</vt:lpstr>
      <vt:lpstr>КПК0217691!T8RXXXXG13</vt:lpstr>
      <vt:lpstr>КПК0217693!T8RXXXXG13</vt:lpstr>
      <vt:lpstr>КПК0218110!T8RXXXXG13</vt:lpstr>
      <vt:lpstr>КПК0218240!T8RXXXXG13</vt:lpstr>
      <vt:lpstr>КПК0218311!T8RXXXXG13</vt:lpstr>
      <vt:lpstr>КПК0218340!T8RXXXXG13</vt:lpstr>
      <vt:lpstr>КПК0218831!T8RXXXXG13</vt:lpstr>
      <vt:lpstr>КПК0210160!T8RXXXXG1S</vt:lpstr>
      <vt:lpstr>КПК0210180!T8RXXXXG1S</vt:lpstr>
      <vt:lpstr>КПК0212010!T8RXXXXG1S</vt:lpstr>
      <vt:lpstr>КПК0212100!T8RXXXXG1S</vt:lpstr>
      <vt:lpstr>КПК0212111!T8RXXXXG1S</vt:lpstr>
      <vt:lpstr>КПК0212152!T8RXXXXG1S</vt:lpstr>
      <vt:lpstr>КПК0213112!T8RXXXXG1S</vt:lpstr>
      <vt:lpstr>КПК0213114!T8RXXXXG1S</vt:lpstr>
      <vt:lpstr>КПК0213241!T8RXXXXG1S</vt:lpstr>
      <vt:lpstr>КПК0215041!T8RXXXXG1S</vt:lpstr>
      <vt:lpstr>КПК0216013!T8RXXXXG1S</vt:lpstr>
      <vt:lpstr>КПК0216020!T8RXXXXG1S</vt:lpstr>
      <vt:lpstr>КПК0216030!T8RXXXXG1S</vt:lpstr>
      <vt:lpstr>КПК0216091!T8RXXXXG1S</vt:lpstr>
      <vt:lpstr>КПК0217130!T8RXXXXG1S</vt:lpstr>
      <vt:lpstr>КПК0217330!T8RXXXXG1S</vt:lpstr>
      <vt:lpstr>КПК0217367!T8RXXXXG1S</vt:lpstr>
      <vt:lpstr>КПК0217368!T8RXXXXG1S</vt:lpstr>
      <vt:lpstr>КПК0217461!T8RXXXXG1S</vt:lpstr>
      <vt:lpstr>КПК0217630!T8RXXXXG1S</vt:lpstr>
      <vt:lpstr>КПК0217650!T8RXXXXG1S</vt:lpstr>
      <vt:lpstr>КПК0217670!T8RXXXXG1S</vt:lpstr>
      <vt:lpstr>КПК0217680!T8RXXXXG1S</vt:lpstr>
      <vt:lpstr>КПК0217691!T8RXXXXG1S</vt:lpstr>
      <vt:lpstr>КПК0217693!T8RXXXXG1S</vt:lpstr>
      <vt:lpstr>КПК0218110!T8RXXXXG1S</vt:lpstr>
      <vt:lpstr>КПК0218240!T8RXXXXG1S</vt:lpstr>
      <vt:lpstr>КПК0218311!T8RXXXXG1S</vt:lpstr>
      <vt:lpstr>КПК0218340!T8RXXXXG1S</vt:lpstr>
      <vt:lpstr>КПК0218831!T8RXXXXG1S</vt:lpstr>
      <vt:lpstr>КПК0210160!T8RXXXXG2S</vt:lpstr>
      <vt:lpstr>КПК0210180!T8RXXXXG2S</vt:lpstr>
      <vt:lpstr>КПК0212010!T8RXXXXG2S</vt:lpstr>
      <vt:lpstr>КПК0212100!T8RXXXXG2S</vt:lpstr>
      <vt:lpstr>КПК0212111!T8RXXXXG2S</vt:lpstr>
      <vt:lpstr>КПК0212152!T8RXXXXG2S</vt:lpstr>
      <vt:lpstr>КПК0213112!T8RXXXXG2S</vt:lpstr>
      <vt:lpstr>КПК0213114!T8RXXXXG2S</vt:lpstr>
      <vt:lpstr>КПК0213241!T8RXXXXG2S</vt:lpstr>
      <vt:lpstr>КПК0215041!T8RXXXXG2S</vt:lpstr>
      <vt:lpstr>КПК0216013!T8RXXXXG2S</vt:lpstr>
      <vt:lpstr>КПК0216020!T8RXXXXG2S</vt:lpstr>
      <vt:lpstr>КПК0216030!T8RXXXXG2S</vt:lpstr>
      <vt:lpstr>КПК0216091!T8RXXXXG2S</vt:lpstr>
      <vt:lpstr>КПК0217130!T8RXXXXG2S</vt:lpstr>
      <vt:lpstr>КПК0217330!T8RXXXXG2S</vt:lpstr>
      <vt:lpstr>КПК0217367!T8RXXXXG2S</vt:lpstr>
      <vt:lpstr>КПК0217368!T8RXXXXG2S</vt:lpstr>
      <vt:lpstr>КПК0217461!T8RXXXXG2S</vt:lpstr>
      <vt:lpstr>КПК0217630!T8RXXXXG2S</vt:lpstr>
      <vt:lpstr>КПК0217650!T8RXXXXG2S</vt:lpstr>
      <vt:lpstr>КПК0217670!T8RXXXXG2S</vt:lpstr>
      <vt:lpstr>КПК0217680!T8RXXXXG2S</vt:lpstr>
      <vt:lpstr>КПК0217691!T8RXXXXG2S</vt:lpstr>
      <vt:lpstr>КПК0217693!T8RXXXXG2S</vt:lpstr>
      <vt:lpstr>КПК0218110!T8RXXXXG2S</vt:lpstr>
      <vt:lpstr>КПК0218240!T8RXXXXG2S</vt:lpstr>
      <vt:lpstr>КПК0218311!T8RXXXXG2S</vt:lpstr>
      <vt:lpstr>КПК0218340!T8RXXXXG2S</vt:lpstr>
      <vt:lpstr>КПК0218831!T8RXXXXG2S</vt:lpstr>
      <vt:lpstr>КПК0210160!T8RXXXXG3S</vt:lpstr>
      <vt:lpstr>КПК0210180!T8RXXXXG3S</vt:lpstr>
      <vt:lpstr>КПК0212010!T8RXXXXG3S</vt:lpstr>
      <vt:lpstr>КПК0212100!T8RXXXXG3S</vt:lpstr>
      <vt:lpstr>КПК0212111!T8RXXXXG3S</vt:lpstr>
      <vt:lpstr>КПК0212152!T8RXXXXG3S</vt:lpstr>
      <vt:lpstr>КПК0213112!T8RXXXXG3S</vt:lpstr>
      <vt:lpstr>КПК0213114!T8RXXXXG3S</vt:lpstr>
      <vt:lpstr>КПК0213241!T8RXXXXG3S</vt:lpstr>
      <vt:lpstr>КПК0215041!T8RXXXXG3S</vt:lpstr>
      <vt:lpstr>КПК0216013!T8RXXXXG3S</vt:lpstr>
      <vt:lpstr>КПК0216020!T8RXXXXG3S</vt:lpstr>
      <vt:lpstr>КПК0216030!T8RXXXXG3S</vt:lpstr>
      <vt:lpstr>КПК0216091!T8RXXXXG3S</vt:lpstr>
      <vt:lpstr>КПК0217130!T8RXXXXG3S</vt:lpstr>
      <vt:lpstr>КПК0217330!T8RXXXXG3S</vt:lpstr>
      <vt:lpstr>КПК0217367!T8RXXXXG3S</vt:lpstr>
      <vt:lpstr>КПК0217368!T8RXXXXG3S</vt:lpstr>
      <vt:lpstr>КПК0217461!T8RXXXXG3S</vt:lpstr>
      <vt:lpstr>КПК0217630!T8RXXXXG3S</vt:lpstr>
      <vt:lpstr>КПК0217650!T8RXXXXG3S</vt:lpstr>
      <vt:lpstr>КПК0217670!T8RXXXXG3S</vt:lpstr>
      <vt:lpstr>КПК0217680!T8RXXXXG3S</vt:lpstr>
      <vt:lpstr>КПК0217691!T8RXXXXG3S</vt:lpstr>
      <vt:lpstr>КПК0217693!T8RXXXXG3S</vt:lpstr>
      <vt:lpstr>КПК0218110!T8RXXXXG3S</vt:lpstr>
      <vt:lpstr>КПК0218240!T8RXXXXG3S</vt:lpstr>
      <vt:lpstr>КПК0218311!T8RXXXXG3S</vt:lpstr>
      <vt:lpstr>КПК0218340!T8RXXXXG3S</vt:lpstr>
      <vt:lpstr>КПК0218831!T8RXXXXG3S</vt:lpstr>
      <vt:lpstr>КПК0210160!T8RXXXXG4S</vt:lpstr>
      <vt:lpstr>КПК0210180!T8RXXXXG4S</vt:lpstr>
      <vt:lpstr>КПК0212010!T8RXXXXG4S</vt:lpstr>
      <vt:lpstr>КПК0212100!T8RXXXXG4S</vt:lpstr>
      <vt:lpstr>КПК0212111!T8RXXXXG4S</vt:lpstr>
      <vt:lpstr>КПК0212152!T8RXXXXG4S</vt:lpstr>
      <vt:lpstr>КПК0213112!T8RXXXXG4S</vt:lpstr>
      <vt:lpstr>КПК0213114!T8RXXXXG4S</vt:lpstr>
      <vt:lpstr>КПК0213241!T8RXXXXG4S</vt:lpstr>
      <vt:lpstr>КПК0215041!T8RXXXXG4S</vt:lpstr>
      <vt:lpstr>КПК0216013!T8RXXXXG4S</vt:lpstr>
      <vt:lpstr>КПК0216020!T8RXXXXG4S</vt:lpstr>
      <vt:lpstr>КПК0216030!T8RXXXXG4S</vt:lpstr>
      <vt:lpstr>КПК0216091!T8RXXXXG4S</vt:lpstr>
      <vt:lpstr>КПК0217130!T8RXXXXG4S</vt:lpstr>
      <vt:lpstr>КПК0217330!T8RXXXXG4S</vt:lpstr>
      <vt:lpstr>КПК0217367!T8RXXXXG4S</vt:lpstr>
      <vt:lpstr>КПК0217368!T8RXXXXG4S</vt:lpstr>
      <vt:lpstr>КПК0217461!T8RXXXXG4S</vt:lpstr>
      <vt:lpstr>КПК0217630!T8RXXXXG4S</vt:lpstr>
      <vt:lpstr>КПК0217650!T8RXXXXG4S</vt:lpstr>
      <vt:lpstr>КПК0217670!T8RXXXXG4S</vt:lpstr>
      <vt:lpstr>КПК0217680!T8RXXXXG4S</vt:lpstr>
      <vt:lpstr>КПК0217691!T8RXXXXG4S</vt:lpstr>
      <vt:lpstr>КПК0217693!T8RXXXXG4S</vt:lpstr>
      <vt:lpstr>КПК0218110!T8RXXXXG4S</vt:lpstr>
      <vt:lpstr>КПК0218240!T8RXXXXG4S</vt:lpstr>
      <vt:lpstr>КПК0218311!T8RXXXXG4S</vt:lpstr>
      <vt:lpstr>КПК0218340!T8RXXXXG4S</vt:lpstr>
      <vt:lpstr>КПК0218831!T8RXXXXG4S</vt:lpstr>
      <vt:lpstr>КПК0210160!T8RXXXXG5</vt:lpstr>
      <vt:lpstr>КПК0210180!T8RXXXXG5</vt:lpstr>
      <vt:lpstr>КПК0212010!T8RXXXXG5</vt:lpstr>
      <vt:lpstr>КПК0212100!T8RXXXXG5</vt:lpstr>
      <vt:lpstr>КПК0212111!T8RXXXXG5</vt:lpstr>
      <vt:lpstr>КПК0212152!T8RXXXXG5</vt:lpstr>
      <vt:lpstr>КПК0213112!T8RXXXXG5</vt:lpstr>
      <vt:lpstr>КПК0213114!T8RXXXXG5</vt:lpstr>
      <vt:lpstr>КПК0213241!T8RXXXXG5</vt:lpstr>
      <vt:lpstr>КПК0215041!T8RXXXXG5</vt:lpstr>
      <vt:lpstr>КПК0216013!T8RXXXXG5</vt:lpstr>
      <vt:lpstr>КПК0216020!T8RXXXXG5</vt:lpstr>
      <vt:lpstr>КПК0216030!T8RXXXXG5</vt:lpstr>
      <vt:lpstr>КПК0216091!T8RXXXXG5</vt:lpstr>
      <vt:lpstr>КПК0217130!T8RXXXXG5</vt:lpstr>
      <vt:lpstr>КПК0217330!T8RXXXXG5</vt:lpstr>
      <vt:lpstr>КПК0217367!T8RXXXXG5</vt:lpstr>
      <vt:lpstr>КПК0217368!T8RXXXXG5</vt:lpstr>
      <vt:lpstr>КПК0217461!T8RXXXXG5</vt:lpstr>
      <vt:lpstr>КПК0217630!T8RXXXXG5</vt:lpstr>
      <vt:lpstr>КПК0217650!T8RXXXXG5</vt:lpstr>
      <vt:lpstr>КПК0217670!T8RXXXXG5</vt:lpstr>
      <vt:lpstr>КПК0217680!T8RXXXXG5</vt:lpstr>
      <vt:lpstr>КПК0217691!T8RXXXXG5</vt:lpstr>
      <vt:lpstr>КПК0217693!T8RXXXXG5</vt:lpstr>
      <vt:lpstr>КПК0218110!T8RXXXXG5</vt:lpstr>
      <vt:lpstr>КПК0218240!T8RXXXXG5</vt:lpstr>
      <vt:lpstr>КПК0218311!T8RXXXXG5</vt:lpstr>
      <vt:lpstr>КПК0218340!T8RXXXXG5</vt:lpstr>
      <vt:lpstr>КПК0218831!T8RXXXXG5</vt:lpstr>
      <vt:lpstr>КПК0210160!T8RXXXXG6</vt:lpstr>
      <vt:lpstr>КПК0210180!T8RXXXXG6</vt:lpstr>
      <vt:lpstr>КПК0212010!T8RXXXXG6</vt:lpstr>
      <vt:lpstr>КПК0212100!T8RXXXXG6</vt:lpstr>
      <vt:lpstr>КПК0212111!T8RXXXXG6</vt:lpstr>
      <vt:lpstr>КПК0212152!T8RXXXXG6</vt:lpstr>
      <vt:lpstr>КПК0213112!T8RXXXXG6</vt:lpstr>
      <vt:lpstr>КПК0213114!T8RXXXXG6</vt:lpstr>
      <vt:lpstr>КПК0213241!T8RXXXXG6</vt:lpstr>
      <vt:lpstr>КПК0215041!T8RXXXXG6</vt:lpstr>
      <vt:lpstr>КПК0216013!T8RXXXXG6</vt:lpstr>
      <vt:lpstr>КПК0216020!T8RXXXXG6</vt:lpstr>
      <vt:lpstr>КПК0216030!T8RXXXXG6</vt:lpstr>
      <vt:lpstr>КПК0216091!T8RXXXXG6</vt:lpstr>
      <vt:lpstr>КПК0217130!T8RXXXXG6</vt:lpstr>
      <vt:lpstr>КПК0217330!T8RXXXXG6</vt:lpstr>
      <vt:lpstr>КПК0217367!T8RXXXXG6</vt:lpstr>
      <vt:lpstr>КПК0217368!T8RXXXXG6</vt:lpstr>
      <vt:lpstr>КПК0217461!T8RXXXXG6</vt:lpstr>
      <vt:lpstr>КПК0217630!T8RXXXXG6</vt:lpstr>
      <vt:lpstr>КПК0217650!T8RXXXXG6</vt:lpstr>
      <vt:lpstr>КПК0217670!T8RXXXXG6</vt:lpstr>
      <vt:lpstr>КПК0217680!T8RXXXXG6</vt:lpstr>
      <vt:lpstr>КПК0217691!T8RXXXXG6</vt:lpstr>
      <vt:lpstr>КПК0217693!T8RXXXXG6</vt:lpstr>
      <vt:lpstr>КПК0218110!T8RXXXXG6</vt:lpstr>
      <vt:lpstr>КПК0218240!T8RXXXXG6</vt:lpstr>
      <vt:lpstr>КПК0218311!T8RXXXXG6</vt:lpstr>
      <vt:lpstr>КПК0218340!T8RXXXXG6</vt:lpstr>
      <vt:lpstr>КПК0218831!T8RXXXXG6</vt:lpstr>
      <vt:lpstr>КПК0210160!T8RXXXXG7</vt:lpstr>
      <vt:lpstr>КПК0210180!T8RXXXXG7</vt:lpstr>
      <vt:lpstr>КПК0212010!T8RXXXXG7</vt:lpstr>
      <vt:lpstr>КПК0212100!T8RXXXXG7</vt:lpstr>
      <vt:lpstr>КПК0212111!T8RXXXXG7</vt:lpstr>
      <vt:lpstr>КПК0212152!T8RXXXXG7</vt:lpstr>
      <vt:lpstr>КПК0213112!T8RXXXXG7</vt:lpstr>
      <vt:lpstr>КПК0213114!T8RXXXXG7</vt:lpstr>
      <vt:lpstr>КПК0213241!T8RXXXXG7</vt:lpstr>
      <vt:lpstr>КПК0215041!T8RXXXXG7</vt:lpstr>
      <vt:lpstr>КПК0216013!T8RXXXXG7</vt:lpstr>
      <vt:lpstr>КПК0216020!T8RXXXXG7</vt:lpstr>
      <vt:lpstr>КПК0216030!T8RXXXXG7</vt:lpstr>
      <vt:lpstr>КПК0216091!T8RXXXXG7</vt:lpstr>
      <vt:lpstr>КПК0217130!T8RXXXXG7</vt:lpstr>
      <vt:lpstr>КПК0217330!T8RXXXXG7</vt:lpstr>
      <vt:lpstr>КПК0217367!T8RXXXXG7</vt:lpstr>
      <vt:lpstr>КПК0217368!T8RXXXXG7</vt:lpstr>
      <vt:lpstr>КПК0217461!T8RXXXXG7</vt:lpstr>
      <vt:lpstr>КПК0217630!T8RXXXXG7</vt:lpstr>
      <vt:lpstr>КПК0217650!T8RXXXXG7</vt:lpstr>
      <vt:lpstr>КПК0217670!T8RXXXXG7</vt:lpstr>
      <vt:lpstr>КПК0217680!T8RXXXXG7</vt:lpstr>
      <vt:lpstr>КПК0217691!T8RXXXXG7</vt:lpstr>
      <vt:lpstr>КПК0217693!T8RXXXXG7</vt:lpstr>
      <vt:lpstr>КПК0218110!T8RXXXXG7</vt:lpstr>
      <vt:lpstr>КПК0218240!T8RXXXXG7</vt:lpstr>
      <vt:lpstr>КПК0218311!T8RXXXXG7</vt:lpstr>
      <vt:lpstr>КПК0218340!T8RXXXXG7</vt:lpstr>
      <vt:lpstr>КПК0218831!T8RXXXXG7</vt:lpstr>
      <vt:lpstr>КПК0210160!T8RXXXXG8</vt:lpstr>
      <vt:lpstr>КПК0210180!T8RXXXXG8</vt:lpstr>
      <vt:lpstr>КПК0212010!T8RXXXXG8</vt:lpstr>
      <vt:lpstr>КПК0212100!T8RXXXXG8</vt:lpstr>
      <vt:lpstr>КПК0212111!T8RXXXXG8</vt:lpstr>
      <vt:lpstr>КПК0212152!T8RXXXXG8</vt:lpstr>
      <vt:lpstr>КПК0213112!T8RXXXXG8</vt:lpstr>
      <vt:lpstr>КПК0213114!T8RXXXXG8</vt:lpstr>
      <vt:lpstr>КПК0213241!T8RXXXXG8</vt:lpstr>
      <vt:lpstr>КПК0215041!T8RXXXXG8</vt:lpstr>
      <vt:lpstr>КПК0216013!T8RXXXXG8</vt:lpstr>
      <vt:lpstr>КПК0216020!T8RXXXXG8</vt:lpstr>
      <vt:lpstr>КПК0216030!T8RXXXXG8</vt:lpstr>
      <vt:lpstr>КПК0216091!T8RXXXXG8</vt:lpstr>
      <vt:lpstr>КПК0217130!T8RXXXXG8</vt:lpstr>
      <vt:lpstr>КПК0217330!T8RXXXXG8</vt:lpstr>
      <vt:lpstr>КПК0217367!T8RXXXXG8</vt:lpstr>
      <vt:lpstr>КПК0217368!T8RXXXXG8</vt:lpstr>
      <vt:lpstr>КПК0217461!T8RXXXXG8</vt:lpstr>
      <vt:lpstr>КПК0217630!T8RXXXXG8</vt:lpstr>
      <vt:lpstr>КПК0217650!T8RXXXXG8</vt:lpstr>
      <vt:lpstr>КПК0217670!T8RXXXXG8</vt:lpstr>
      <vt:lpstr>КПК0217680!T8RXXXXG8</vt:lpstr>
      <vt:lpstr>КПК0217691!T8RXXXXG8</vt:lpstr>
      <vt:lpstr>КПК0217693!T8RXXXXG8</vt:lpstr>
      <vt:lpstr>КПК0218110!T8RXXXXG8</vt:lpstr>
      <vt:lpstr>КПК0218240!T8RXXXXG8</vt:lpstr>
      <vt:lpstr>КПК0218311!T8RXXXXG8</vt:lpstr>
      <vt:lpstr>КПК0218340!T8RXXXXG8</vt:lpstr>
      <vt:lpstr>КПК0218831!T8RXXXXG8</vt:lpstr>
      <vt:lpstr>КПК0210160!T8RXXXXG9</vt:lpstr>
      <vt:lpstr>КПК0210180!T8RXXXXG9</vt:lpstr>
      <vt:lpstr>КПК0212010!T8RXXXXG9</vt:lpstr>
      <vt:lpstr>КПК0212100!T8RXXXXG9</vt:lpstr>
      <vt:lpstr>КПК0212111!T8RXXXXG9</vt:lpstr>
      <vt:lpstr>КПК0212152!T8RXXXXG9</vt:lpstr>
      <vt:lpstr>КПК0213112!T8RXXXXG9</vt:lpstr>
      <vt:lpstr>КПК0213114!T8RXXXXG9</vt:lpstr>
      <vt:lpstr>КПК0213241!T8RXXXXG9</vt:lpstr>
      <vt:lpstr>КПК0215041!T8RXXXXG9</vt:lpstr>
      <vt:lpstr>КПК0216013!T8RXXXXG9</vt:lpstr>
      <vt:lpstr>КПК0216020!T8RXXXXG9</vt:lpstr>
      <vt:lpstr>КПК0216030!T8RXXXXG9</vt:lpstr>
      <vt:lpstr>КПК0216091!T8RXXXXG9</vt:lpstr>
      <vt:lpstr>КПК0217130!T8RXXXXG9</vt:lpstr>
      <vt:lpstr>КПК0217330!T8RXXXXG9</vt:lpstr>
      <vt:lpstr>КПК0217367!T8RXXXXG9</vt:lpstr>
      <vt:lpstr>КПК0217368!T8RXXXXG9</vt:lpstr>
      <vt:lpstr>КПК0217461!T8RXXXXG9</vt:lpstr>
      <vt:lpstr>КПК0217630!T8RXXXXG9</vt:lpstr>
      <vt:lpstr>КПК0217650!T8RXXXXG9</vt:lpstr>
      <vt:lpstr>КПК0217670!T8RXXXXG9</vt:lpstr>
      <vt:lpstr>КПК0217680!T8RXXXXG9</vt:lpstr>
      <vt:lpstr>КПК0217691!T8RXXXXG9</vt:lpstr>
      <vt:lpstr>КПК0217693!T8RXXXXG9</vt:lpstr>
      <vt:lpstr>КПК0218110!T8RXXXXG9</vt:lpstr>
      <vt:lpstr>КПК0218240!T8RXXXXG9</vt:lpstr>
      <vt:lpstr>КПК0218311!T8RXXXXG9</vt:lpstr>
      <vt:lpstr>КПК0218340!T8RXXXXG9</vt:lpstr>
      <vt:lpstr>КПК0218831!T8RXXXXG9</vt:lpstr>
      <vt:lpstr>КПК0210160!T9RXXXXG1S</vt:lpstr>
      <vt:lpstr>КПК0210180!T9RXXXXG1S</vt:lpstr>
      <vt:lpstr>КПК0212010!T9RXXXXG1S</vt:lpstr>
      <vt:lpstr>КПК0212100!T9RXXXXG1S</vt:lpstr>
      <vt:lpstr>КПК0212111!T9RXXXXG1S</vt:lpstr>
      <vt:lpstr>КПК0212152!T9RXXXXG1S</vt:lpstr>
      <vt:lpstr>КПК0213112!T9RXXXXG1S</vt:lpstr>
      <vt:lpstr>КПК0213114!T9RXXXXG1S</vt:lpstr>
      <vt:lpstr>КПК0213241!T9RXXXXG1S</vt:lpstr>
      <vt:lpstr>КПК0215041!T9RXXXXG1S</vt:lpstr>
      <vt:lpstr>КПК0216013!T9RXXXXG1S</vt:lpstr>
      <vt:lpstr>КПК0216020!T9RXXXXG1S</vt:lpstr>
      <vt:lpstr>КПК0216030!T9RXXXXG1S</vt:lpstr>
      <vt:lpstr>КПК0216091!T9RXXXXG1S</vt:lpstr>
      <vt:lpstr>КПК0217130!T9RXXXXG1S</vt:lpstr>
      <vt:lpstr>КПК0217330!T9RXXXXG1S</vt:lpstr>
      <vt:lpstr>КПК0217367!T9RXXXXG1S</vt:lpstr>
      <vt:lpstr>КПК0217368!T9RXXXXG1S</vt:lpstr>
      <vt:lpstr>КПК0217461!T9RXXXXG1S</vt:lpstr>
      <vt:lpstr>КПК0217630!T9RXXXXG1S</vt:lpstr>
      <vt:lpstr>КПК0217650!T9RXXXXG1S</vt:lpstr>
      <vt:lpstr>КПК0217670!T9RXXXXG1S</vt:lpstr>
      <vt:lpstr>КПК0217680!T9RXXXXG1S</vt:lpstr>
      <vt:lpstr>КПК0217691!T9RXXXXG1S</vt:lpstr>
      <vt:lpstr>КПК0217693!T9RXXXXG1S</vt:lpstr>
      <vt:lpstr>КПК0218110!T9RXXXXG1S</vt:lpstr>
      <vt:lpstr>КПК0218240!T9RXXXXG1S</vt:lpstr>
      <vt:lpstr>КПК0218311!T9RXXXXG1S</vt:lpstr>
      <vt:lpstr>КПК0218340!T9RXXXXG1S</vt:lpstr>
      <vt:lpstr>КПК0218831!T9RXXXXG1S</vt:lpstr>
      <vt:lpstr>КПК0210160!T9RXXXXG2S</vt:lpstr>
      <vt:lpstr>КПК0210180!T9RXXXXG2S</vt:lpstr>
      <vt:lpstr>КПК0212010!T9RXXXXG2S</vt:lpstr>
      <vt:lpstr>КПК0212100!T9RXXXXG2S</vt:lpstr>
      <vt:lpstr>КПК0212111!T9RXXXXG2S</vt:lpstr>
      <vt:lpstr>КПК0212152!T9RXXXXG2S</vt:lpstr>
      <vt:lpstr>КПК0213112!T9RXXXXG2S</vt:lpstr>
      <vt:lpstr>КПК0213114!T9RXXXXG2S</vt:lpstr>
      <vt:lpstr>КПК0213241!T9RXXXXG2S</vt:lpstr>
      <vt:lpstr>КПК0215041!T9RXXXXG2S</vt:lpstr>
      <vt:lpstr>КПК0216013!T9RXXXXG2S</vt:lpstr>
      <vt:lpstr>КПК0216020!T9RXXXXG2S</vt:lpstr>
      <vt:lpstr>КПК0216030!T9RXXXXG2S</vt:lpstr>
      <vt:lpstr>КПК0216091!T9RXXXXG2S</vt:lpstr>
      <vt:lpstr>КПК0217130!T9RXXXXG2S</vt:lpstr>
      <vt:lpstr>КПК0217330!T9RXXXXG2S</vt:lpstr>
      <vt:lpstr>КПК0217367!T9RXXXXG2S</vt:lpstr>
      <vt:lpstr>КПК0217368!T9RXXXXG2S</vt:lpstr>
      <vt:lpstr>КПК0217461!T9RXXXXG2S</vt:lpstr>
      <vt:lpstr>КПК0217630!T9RXXXXG2S</vt:lpstr>
      <vt:lpstr>КПК0217650!T9RXXXXG2S</vt:lpstr>
      <vt:lpstr>КПК0217670!T9RXXXXG2S</vt:lpstr>
      <vt:lpstr>КПК0217680!T9RXXXXG2S</vt:lpstr>
      <vt:lpstr>КПК0217691!T9RXXXXG2S</vt:lpstr>
      <vt:lpstr>КПК0217693!T9RXXXXG2S</vt:lpstr>
      <vt:lpstr>КПК0218110!T9RXXXXG2S</vt:lpstr>
      <vt:lpstr>КПК0218240!T9RXXXXG2S</vt:lpstr>
      <vt:lpstr>КПК0218311!T9RXXXXG2S</vt:lpstr>
      <vt:lpstr>КПК0218340!T9RXXXXG2S</vt:lpstr>
      <vt:lpstr>КПК0218831!T9RXXXXG2S</vt:lpstr>
      <vt:lpstr>КПК0210160!T9RXXXXG3S</vt:lpstr>
      <vt:lpstr>КПК0210180!T9RXXXXG3S</vt:lpstr>
      <vt:lpstr>КПК0212010!T9RXXXXG3S</vt:lpstr>
      <vt:lpstr>КПК0212100!T9RXXXXG3S</vt:lpstr>
      <vt:lpstr>КПК0212111!T9RXXXXG3S</vt:lpstr>
      <vt:lpstr>КПК0212152!T9RXXXXG3S</vt:lpstr>
      <vt:lpstr>КПК0213112!T9RXXXXG3S</vt:lpstr>
      <vt:lpstr>КПК0213114!T9RXXXXG3S</vt:lpstr>
      <vt:lpstr>КПК0213241!T9RXXXXG3S</vt:lpstr>
      <vt:lpstr>КПК0215041!T9RXXXXG3S</vt:lpstr>
      <vt:lpstr>КПК0216013!T9RXXXXG3S</vt:lpstr>
      <vt:lpstr>КПК0216020!T9RXXXXG3S</vt:lpstr>
      <vt:lpstr>КПК0216030!T9RXXXXG3S</vt:lpstr>
      <vt:lpstr>КПК0216091!T9RXXXXG3S</vt:lpstr>
      <vt:lpstr>КПК0217130!T9RXXXXG3S</vt:lpstr>
      <vt:lpstr>КПК0217330!T9RXXXXG3S</vt:lpstr>
      <vt:lpstr>КПК0217367!T9RXXXXG3S</vt:lpstr>
      <vt:lpstr>КПК0217368!T9RXXXXG3S</vt:lpstr>
      <vt:lpstr>КПК0217461!T9RXXXXG3S</vt:lpstr>
      <vt:lpstr>КПК0217630!T9RXXXXG3S</vt:lpstr>
      <vt:lpstr>КПК0217650!T9RXXXXG3S</vt:lpstr>
      <vt:lpstr>КПК0217670!T9RXXXXG3S</vt:lpstr>
      <vt:lpstr>КПК0217680!T9RXXXXG3S</vt:lpstr>
      <vt:lpstr>КПК0217691!T9RXXXXG3S</vt:lpstr>
      <vt:lpstr>КПК0217693!T9RXXXXG3S</vt:lpstr>
      <vt:lpstr>КПК0218110!T9RXXXXG3S</vt:lpstr>
      <vt:lpstr>КПК0218240!T9RXXXXG3S</vt:lpstr>
      <vt:lpstr>КПК0218311!T9RXXXXG3S</vt:lpstr>
      <vt:lpstr>КПК0218340!T9RXXXXG3S</vt:lpstr>
      <vt:lpstr>КПК0218831!T9RXXXXG3S</vt:lpstr>
      <vt:lpstr>КПК0210160!T9RXXXXG4S</vt:lpstr>
      <vt:lpstr>КПК0210180!T9RXXXXG4S</vt:lpstr>
      <vt:lpstr>КПК0212010!T9RXXXXG4S</vt:lpstr>
      <vt:lpstr>КПК0212100!T9RXXXXG4S</vt:lpstr>
      <vt:lpstr>КПК0212111!T9RXXXXG4S</vt:lpstr>
      <vt:lpstr>КПК0212152!T9RXXXXG4S</vt:lpstr>
      <vt:lpstr>КПК0213112!T9RXXXXG4S</vt:lpstr>
      <vt:lpstr>КПК0213114!T9RXXXXG4S</vt:lpstr>
      <vt:lpstr>КПК0213241!T9RXXXXG4S</vt:lpstr>
      <vt:lpstr>КПК0215041!T9RXXXXG4S</vt:lpstr>
      <vt:lpstr>КПК0216013!T9RXXXXG4S</vt:lpstr>
      <vt:lpstr>КПК0216020!T9RXXXXG4S</vt:lpstr>
      <vt:lpstr>КПК0216030!T9RXXXXG4S</vt:lpstr>
      <vt:lpstr>КПК0216091!T9RXXXXG4S</vt:lpstr>
      <vt:lpstr>КПК0217130!T9RXXXXG4S</vt:lpstr>
      <vt:lpstr>КПК0217330!T9RXXXXG4S</vt:lpstr>
      <vt:lpstr>КПК0217367!T9RXXXXG4S</vt:lpstr>
      <vt:lpstr>КПК0217368!T9RXXXXG4S</vt:lpstr>
      <vt:lpstr>КПК0217461!T9RXXXXG4S</vt:lpstr>
      <vt:lpstr>КПК0217630!T9RXXXXG4S</vt:lpstr>
      <vt:lpstr>КПК0217650!T9RXXXXG4S</vt:lpstr>
      <vt:lpstr>КПК0217670!T9RXXXXG4S</vt:lpstr>
      <vt:lpstr>КПК0217680!T9RXXXXG4S</vt:lpstr>
      <vt:lpstr>КПК0217691!T9RXXXXG4S</vt:lpstr>
      <vt:lpstr>КПК0217693!T9RXXXXG4S</vt:lpstr>
      <vt:lpstr>КПК0218110!T9RXXXXG4S</vt:lpstr>
      <vt:lpstr>КПК0218240!T9RXXXXG4S</vt:lpstr>
      <vt:lpstr>КПК0218311!T9RXXXXG4S</vt:lpstr>
      <vt:lpstr>КПК0218340!T9RXXXXG4S</vt:lpstr>
      <vt:lpstr>КПК0218831!T9RXXXXG4S</vt:lpstr>
      <vt:lpstr>КПК0210160!TABL1</vt:lpstr>
      <vt:lpstr>КПК0210180!TABL1</vt:lpstr>
      <vt:lpstr>КПК0212010!TABL1</vt:lpstr>
      <vt:lpstr>КПК0212100!TABL1</vt:lpstr>
      <vt:lpstr>КПК0212111!TABL1</vt:lpstr>
      <vt:lpstr>КПК0212152!TABL1</vt:lpstr>
      <vt:lpstr>КПК0213112!TABL1</vt:lpstr>
      <vt:lpstr>КПК0213114!TABL1</vt:lpstr>
      <vt:lpstr>КПК0213241!TABL1</vt:lpstr>
      <vt:lpstr>КПК0215041!TABL1</vt:lpstr>
      <vt:lpstr>КПК0216013!TABL1</vt:lpstr>
      <vt:lpstr>КПК0216020!TABL1</vt:lpstr>
      <vt:lpstr>КПК0216030!TABL1</vt:lpstr>
      <vt:lpstr>КПК0216091!TABL1</vt:lpstr>
      <vt:lpstr>КПК0217130!TABL1</vt:lpstr>
      <vt:lpstr>КПК0217330!TABL1</vt:lpstr>
      <vt:lpstr>КПК0217367!TABL1</vt:lpstr>
      <vt:lpstr>КПК0217368!TABL1</vt:lpstr>
      <vt:lpstr>КПК0217461!TABL1</vt:lpstr>
      <vt:lpstr>КПК0217630!TABL1</vt:lpstr>
      <vt:lpstr>КПК0217650!TABL1</vt:lpstr>
      <vt:lpstr>КПК0217670!TABL1</vt:lpstr>
      <vt:lpstr>КПК0217680!TABL1</vt:lpstr>
      <vt:lpstr>КПК0217691!TABL1</vt:lpstr>
      <vt:lpstr>КПК0217693!TABL1</vt:lpstr>
      <vt:lpstr>КПК0218110!TABL1</vt:lpstr>
      <vt:lpstr>КПК0218240!TABL1</vt:lpstr>
      <vt:lpstr>КПК0218311!TABL1</vt:lpstr>
      <vt:lpstr>КПК0218340!TABL1</vt:lpstr>
      <vt:lpstr>КПК0218831!TABL1</vt:lpstr>
      <vt:lpstr>КПК0210160!TABL10</vt:lpstr>
      <vt:lpstr>КПК0210180!TABL10</vt:lpstr>
      <vt:lpstr>КПК0212010!TABL10</vt:lpstr>
      <vt:lpstr>КПК0212100!TABL10</vt:lpstr>
      <vt:lpstr>КПК0212111!TABL10</vt:lpstr>
      <vt:lpstr>КПК0212152!TABL10</vt:lpstr>
      <vt:lpstr>КПК0213112!TABL10</vt:lpstr>
      <vt:lpstr>КПК0213114!TABL10</vt:lpstr>
      <vt:lpstr>КПК0213241!TABL10</vt:lpstr>
      <vt:lpstr>КПК0215041!TABL10</vt:lpstr>
      <vt:lpstr>КПК0216013!TABL10</vt:lpstr>
      <vt:lpstr>КПК0216020!TABL10</vt:lpstr>
      <vt:lpstr>КПК0216030!TABL10</vt:lpstr>
      <vt:lpstr>КПК0216091!TABL10</vt:lpstr>
      <vt:lpstr>КПК0217130!TABL10</vt:lpstr>
      <vt:lpstr>КПК0217330!TABL10</vt:lpstr>
      <vt:lpstr>КПК0217367!TABL10</vt:lpstr>
      <vt:lpstr>КПК0217368!TABL10</vt:lpstr>
      <vt:lpstr>КПК0217461!TABL10</vt:lpstr>
      <vt:lpstr>КПК0217630!TABL10</vt:lpstr>
      <vt:lpstr>КПК0217650!TABL10</vt:lpstr>
      <vt:lpstr>КПК0217670!TABL10</vt:lpstr>
      <vt:lpstr>КПК0217680!TABL10</vt:lpstr>
      <vt:lpstr>КПК0217691!TABL10</vt:lpstr>
      <vt:lpstr>КПК0217693!TABL10</vt:lpstr>
      <vt:lpstr>КПК0218110!TABL10</vt:lpstr>
      <vt:lpstr>КПК0218240!TABL10</vt:lpstr>
      <vt:lpstr>КПК0218311!TABL10</vt:lpstr>
      <vt:lpstr>КПК0218340!TABL10</vt:lpstr>
      <vt:lpstr>КПК0218831!TABL10</vt:lpstr>
      <vt:lpstr>КПК0210160!TABL11</vt:lpstr>
      <vt:lpstr>КПК0210180!TABL11</vt:lpstr>
      <vt:lpstr>КПК0212010!TABL11</vt:lpstr>
      <vt:lpstr>КПК0212100!TABL11</vt:lpstr>
      <vt:lpstr>КПК0212111!TABL11</vt:lpstr>
      <vt:lpstr>КПК0212152!TABL11</vt:lpstr>
      <vt:lpstr>КПК0213112!TABL11</vt:lpstr>
      <vt:lpstr>КПК0213114!TABL11</vt:lpstr>
      <vt:lpstr>КПК0213241!TABL11</vt:lpstr>
      <vt:lpstr>КПК0215041!TABL11</vt:lpstr>
      <vt:lpstr>КПК0216013!TABL11</vt:lpstr>
      <vt:lpstr>КПК0216020!TABL11</vt:lpstr>
      <vt:lpstr>КПК0216030!TABL11</vt:lpstr>
      <vt:lpstr>КПК0216091!TABL11</vt:lpstr>
      <vt:lpstr>КПК0217130!TABL11</vt:lpstr>
      <vt:lpstr>КПК0217330!TABL11</vt:lpstr>
      <vt:lpstr>КПК0217367!TABL11</vt:lpstr>
      <vt:lpstr>КПК0217368!TABL11</vt:lpstr>
      <vt:lpstr>КПК0217461!TABL11</vt:lpstr>
      <vt:lpstr>КПК0217630!TABL11</vt:lpstr>
      <vt:lpstr>КПК0217650!TABL11</vt:lpstr>
      <vt:lpstr>КПК0217670!TABL11</vt:lpstr>
      <vt:lpstr>КПК0217680!TABL11</vt:lpstr>
      <vt:lpstr>КПК0217691!TABL11</vt:lpstr>
      <vt:lpstr>КПК0217693!TABL11</vt:lpstr>
      <vt:lpstr>КПК0218110!TABL11</vt:lpstr>
      <vt:lpstr>КПК0218240!TABL11</vt:lpstr>
      <vt:lpstr>КПК0218311!TABL11</vt:lpstr>
      <vt:lpstr>КПК0218340!TABL11</vt:lpstr>
      <vt:lpstr>КПК0218831!TABL11</vt:lpstr>
      <vt:lpstr>КПК0210160!TABL12</vt:lpstr>
      <vt:lpstr>КПК0210180!TABL12</vt:lpstr>
      <vt:lpstr>КПК0212010!TABL12</vt:lpstr>
      <vt:lpstr>КПК0212100!TABL12</vt:lpstr>
      <vt:lpstr>КПК0212111!TABL12</vt:lpstr>
      <vt:lpstr>КПК0212152!TABL12</vt:lpstr>
      <vt:lpstr>КПК0213112!TABL12</vt:lpstr>
      <vt:lpstr>КПК0213114!TABL12</vt:lpstr>
      <vt:lpstr>КПК0213241!TABL12</vt:lpstr>
      <vt:lpstr>КПК0215041!TABL12</vt:lpstr>
      <vt:lpstr>КПК0216013!TABL12</vt:lpstr>
      <vt:lpstr>КПК0216020!TABL12</vt:lpstr>
      <vt:lpstr>КПК0216030!TABL12</vt:lpstr>
      <vt:lpstr>КПК0216091!TABL12</vt:lpstr>
      <vt:lpstr>КПК0217130!TABL12</vt:lpstr>
      <vt:lpstr>КПК0217330!TABL12</vt:lpstr>
      <vt:lpstr>КПК0217367!TABL12</vt:lpstr>
      <vt:lpstr>КПК0217368!TABL12</vt:lpstr>
      <vt:lpstr>КПК0217461!TABL12</vt:lpstr>
      <vt:lpstr>КПК0217630!TABL12</vt:lpstr>
      <vt:lpstr>КПК0217650!TABL12</vt:lpstr>
      <vt:lpstr>КПК0217670!TABL12</vt:lpstr>
      <vt:lpstr>КПК0217680!TABL12</vt:lpstr>
      <vt:lpstr>КПК0217691!TABL12</vt:lpstr>
      <vt:lpstr>КПК0217693!TABL12</vt:lpstr>
      <vt:lpstr>КПК0218110!TABL12</vt:lpstr>
      <vt:lpstr>КПК0218240!TABL12</vt:lpstr>
      <vt:lpstr>КПК0218311!TABL12</vt:lpstr>
      <vt:lpstr>КПК0218340!TABL12</vt:lpstr>
      <vt:lpstr>КПК0218831!TABL12</vt:lpstr>
      <vt:lpstr>КПК0210160!TABL13</vt:lpstr>
      <vt:lpstr>КПК0210180!TABL13</vt:lpstr>
      <vt:lpstr>КПК0212010!TABL13</vt:lpstr>
      <vt:lpstr>КПК0212100!TABL13</vt:lpstr>
      <vt:lpstr>КПК0212111!TABL13</vt:lpstr>
      <vt:lpstr>КПК0212152!TABL13</vt:lpstr>
      <vt:lpstr>КПК0213112!TABL13</vt:lpstr>
      <vt:lpstr>КПК0213114!TABL13</vt:lpstr>
      <vt:lpstr>КПК0213241!TABL13</vt:lpstr>
      <vt:lpstr>КПК0215041!TABL13</vt:lpstr>
      <vt:lpstr>КПК0216013!TABL13</vt:lpstr>
      <vt:lpstr>КПК0216020!TABL13</vt:lpstr>
      <vt:lpstr>КПК0216030!TABL13</vt:lpstr>
      <vt:lpstr>КПК0216091!TABL13</vt:lpstr>
      <vt:lpstr>КПК0217130!TABL13</vt:lpstr>
      <vt:lpstr>КПК0217330!TABL13</vt:lpstr>
      <vt:lpstr>КПК0217367!TABL13</vt:lpstr>
      <vt:lpstr>КПК0217368!TABL13</vt:lpstr>
      <vt:lpstr>КПК0217461!TABL13</vt:lpstr>
      <vt:lpstr>КПК0217630!TABL13</vt:lpstr>
      <vt:lpstr>КПК0217650!TABL13</vt:lpstr>
      <vt:lpstr>КПК0217670!TABL13</vt:lpstr>
      <vt:lpstr>КПК0217680!TABL13</vt:lpstr>
      <vt:lpstr>КПК0217691!TABL13</vt:lpstr>
      <vt:lpstr>КПК0217693!TABL13</vt:lpstr>
      <vt:lpstr>КПК0218110!TABL13</vt:lpstr>
      <vt:lpstr>КПК0218240!TABL13</vt:lpstr>
      <vt:lpstr>КПК0218311!TABL13</vt:lpstr>
      <vt:lpstr>КПК0218340!TABL13</vt:lpstr>
      <vt:lpstr>КПК0218831!TABL13</vt:lpstr>
      <vt:lpstr>КПК0210160!TABL2</vt:lpstr>
      <vt:lpstr>КПК0210180!TABL2</vt:lpstr>
      <vt:lpstr>КПК0212010!TABL2</vt:lpstr>
      <vt:lpstr>КПК0212100!TABL2</vt:lpstr>
      <vt:lpstr>КПК0212111!TABL2</vt:lpstr>
      <vt:lpstr>КПК0212152!TABL2</vt:lpstr>
      <vt:lpstr>КПК0213112!TABL2</vt:lpstr>
      <vt:lpstr>КПК0213114!TABL2</vt:lpstr>
      <vt:lpstr>КПК0213241!TABL2</vt:lpstr>
      <vt:lpstr>КПК0215041!TABL2</vt:lpstr>
      <vt:lpstr>КПК0216013!TABL2</vt:lpstr>
      <vt:lpstr>КПК0216020!TABL2</vt:lpstr>
      <vt:lpstr>КПК0216030!TABL2</vt:lpstr>
      <vt:lpstr>КПК0216091!TABL2</vt:lpstr>
      <vt:lpstr>КПК0217130!TABL2</vt:lpstr>
      <vt:lpstr>КПК0217330!TABL2</vt:lpstr>
      <vt:lpstr>КПК0217367!TABL2</vt:lpstr>
      <vt:lpstr>КПК0217368!TABL2</vt:lpstr>
      <vt:lpstr>КПК0217461!TABL2</vt:lpstr>
      <vt:lpstr>КПК0217630!TABL2</vt:lpstr>
      <vt:lpstr>КПК0217650!TABL2</vt:lpstr>
      <vt:lpstr>КПК0217670!TABL2</vt:lpstr>
      <vt:lpstr>КПК0217680!TABL2</vt:lpstr>
      <vt:lpstr>КПК0217691!TABL2</vt:lpstr>
      <vt:lpstr>КПК0217693!TABL2</vt:lpstr>
      <vt:lpstr>КПК0218110!TABL2</vt:lpstr>
      <vt:lpstr>КПК0218240!TABL2</vt:lpstr>
      <vt:lpstr>КПК0218311!TABL2</vt:lpstr>
      <vt:lpstr>КПК0218340!TABL2</vt:lpstr>
      <vt:lpstr>КПК0218831!TABL2</vt:lpstr>
      <vt:lpstr>КПК0210160!TABL3</vt:lpstr>
      <vt:lpstr>КПК0210180!TABL3</vt:lpstr>
      <vt:lpstr>КПК0212010!TABL3</vt:lpstr>
      <vt:lpstr>КПК0212100!TABL3</vt:lpstr>
      <vt:lpstr>КПК0212111!TABL3</vt:lpstr>
      <vt:lpstr>КПК0212152!TABL3</vt:lpstr>
      <vt:lpstr>КПК0213112!TABL3</vt:lpstr>
      <vt:lpstr>КПК0213114!TABL3</vt:lpstr>
      <vt:lpstr>КПК0213241!TABL3</vt:lpstr>
      <vt:lpstr>КПК0215041!TABL3</vt:lpstr>
      <vt:lpstr>КПК0216013!TABL3</vt:lpstr>
      <vt:lpstr>КПК0216020!TABL3</vt:lpstr>
      <vt:lpstr>КПК0216030!TABL3</vt:lpstr>
      <vt:lpstr>КПК0216091!TABL3</vt:lpstr>
      <vt:lpstr>КПК0217130!TABL3</vt:lpstr>
      <vt:lpstr>КПК0217330!TABL3</vt:lpstr>
      <vt:lpstr>КПК0217367!TABL3</vt:lpstr>
      <vt:lpstr>КПК0217368!TABL3</vt:lpstr>
      <vt:lpstr>КПК0217461!TABL3</vt:lpstr>
      <vt:lpstr>КПК0217630!TABL3</vt:lpstr>
      <vt:lpstr>КПК0217650!TABL3</vt:lpstr>
      <vt:lpstr>КПК0217670!TABL3</vt:lpstr>
      <vt:lpstr>КПК0217680!TABL3</vt:lpstr>
      <vt:lpstr>КПК0217691!TABL3</vt:lpstr>
      <vt:lpstr>КПК0217693!TABL3</vt:lpstr>
      <vt:lpstr>КПК0218110!TABL3</vt:lpstr>
      <vt:lpstr>КПК0218240!TABL3</vt:lpstr>
      <vt:lpstr>КПК0218311!TABL3</vt:lpstr>
      <vt:lpstr>КПК0218340!TABL3</vt:lpstr>
      <vt:lpstr>КПК0218831!TABL3</vt:lpstr>
      <vt:lpstr>КПК0210160!TABL4</vt:lpstr>
      <vt:lpstr>КПК0210180!TABL4</vt:lpstr>
      <vt:lpstr>КПК0212010!TABL4</vt:lpstr>
      <vt:lpstr>КПК0212100!TABL4</vt:lpstr>
      <vt:lpstr>КПК0212111!TABL4</vt:lpstr>
      <vt:lpstr>КПК0212152!TABL4</vt:lpstr>
      <vt:lpstr>КПК0213112!TABL4</vt:lpstr>
      <vt:lpstr>КПК0213114!TABL4</vt:lpstr>
      <vt:lpstr>КПК0213241!TABL4</vt:lpstr>
      <vt:lpstr>КПК0215041!TABL4</vt:lpstr>
      <vt:lpstr>КПК0216013!TABL4</vt:lpstr>
      <vt:lpstr>КПК0216020!TABL4</vt:lpstr>
      <vt:lpstr>КПК0216030!TABL4</vt:lpstr>
      <vt:lpstr>КПК0216091!TABL4</vt:lpstr>
      <vt:lpstr>КПК0217130!TABL4</vt:lpstr>
      <vt:lpstr>КПК0217330!TABL4</vt:lpstr>
      <vt:lpstr>КПК0217367!TABL4</vt:lpstr>
      <vt:lpstr>КПК0217368!TABL4</vt:lpstr>
      <vt:lpstr>КПК0217461!TABL4</vt:lpstr>
      <vt:lpstr>КПК0217630!TABL4</vt:lpstr>
      <vt:lpstr>КПК0217650!TABL4</vt:lpstr>
      <vt:lpstr>КПК0217670!TABL4</vt:lpstr>
      <vt:lpstr>КПК0217680!TABL4</vt:lpstr>
      <vt:lpstr>КПК0217691!TABL4</vt:lpstr>
      <vt:lpstr>КПК0217693!TABL4</vt:lpstr>
      <vt:lpstr>КПК0218110!TABL4</vt:lpstr>
      <vt:lpstr>КПК0218240!TABL4</vt:lpstr>
      <vt:lpstr>КПК0218311!TABL4</vt:lpstr>
      <vt:lpstr>КПК0218340!TABL4</vt:lpstr>
      <vt:lpstr>КПК0218831!TABL4</vt:lpstr>
      <vt:lpstr>КПК0210160!TABL5</vt:lpstr>
      <vt:lpstr>КПК0210180!TABL5</vt:lpstr>
      <vt:lpstr>КПК0212010!TABL5</vt:lpstr>
      <vt:lpstr>КПК0212100!TABL5</vt:lpstr>
      <vt:lpstr>КПК0212111!TABL5</vt:lpstr>
      <vt:lpstr>КПК0212152!TABL5</vt:lpstr>
      <vt:lpstr>КПК0213112!TABL5</vt:lpstr>
      <vt:lpstr>КПК0213114!TABL5</vt:lpstr>
      <vt:lpstr>КПК0213241!TABL5</vt:lpstr>
      <vt:lpstr>КПК0215041!TABL5</vt:lpstr>
      <vt:lpstr>КПК0216013!TABL5</vt:lpstr>
      <vt:lpstr>КПК0216020!TABL5</vt:lpstr>
      <vt:lpstr>КПК0216030!TABL5</vt:lpstr>
      <vt:lpstr>КПК0216091!TABL5</vt:lpstr>
      <vt:lpstr>КПК0217130!TABL5</vt:lpstr>
      <vt:lpstr>КПК0217330!TABL5</vt:lpstr>
      <vt:lpstr>КПК0217367!TABL5</vt:lpstr>
      <vt:lpstr>КПК0217368!TABL5</vt:lpstr>
      <vt:lpstr>КПК0217461!TABL5</vt:lpstr>
      <vt:lpstr>КПК0217630!TABL5</vt:lpstr>
      <vt:lpstr>КПК0217650!TABL5</vt:lpstr>
      <vt:lpstr>КПК0217670!TABL5</vt:lpstr>
      <vt:lpstr>КПК0217680!TABL5</vt:lpstr>
      <vt:lpstr>КПК0217691!TABL5</vt:lpstr>
      <vt:lpstr>КПК0217693!TABL5</vt:lpstr>
      <vt:lpstr>КПК0218110!TABL5</vt:lpstr>
      <vt:lpstr>КПК0218240!TABL5</vt:lpstr>
      <vt:lpstr>КПК0218311!TABL5</vt:lpstr>
      <vt:lpstr>КПК0218340!TABL5</vt:lpstr>
      <vt:lpstr>КПК0218831!TABL5</vt:lpstr>
      <vt:lpstr>КПК0210160!TABL6</vt:lpstr>
      <vt:lpstr>КПК0210180!TABL6</vt:lpstr>
      <vt:lpstr>КПК0212010!TABL6</vt:lpstr>
      <vt:lpstr>КПК0212100!TABL6</vt:lpstr>
      <vt:lpstr>КПК0212111!TABL6</vt:lpstr>
      <vt:lpstr>КПК0212152!TABL6</vt:lpstr>
      <vt:lpstr>КПК0213112!TABL6</vt:lpstr>
      <vt:lpstr>КПК0213114!TABL6</vt:lpstr>
      <vt:lpstr>КПК0213241!TABL6</vt:lpstr>
      <vt:lpstr>КПК0215041!TABL6</vt:lpstr>
      <vt:lpstr>КПК0216013!TABL6</vt:lpstr>
      <vt:lpstr>КПК0216020!TABL6</vt:lpstr>
      <vt:lpstr>КПК0216030!TABL6</vt:lpstr>
      <vt:lpstr>КПК0216091!TABL6</vt:lpstr>
      <vt:lpstr>КПК0217130!TABL6</vt:lpstr>
      <vt:lpstr>КПК0217330!TABL6</vt:lpstr>
      <vt:lpstr>КПК0217367!TABL6</vt:lpstr>
      <vt:lpstr>КПК0217368!TABL6</vt:lpstr>
      <vt:lpstr>КПК0217461!TABL6</vt:lpstr>
      <vt:lpstr>КПК0217630!TABL6</vt:lpstr>
      <vt:lpstr>КПК0217650!TABL6</vt:lpstr>
      <vt:lpstr>КПК0217670!TABL6</vt:lpstr>
      <vt:lpstr>КПК0217680!TABL6</vt:lpstr>
      <vt:lpstr>КПК0217691!TABL6</vt:lpstr>
      <vt:lpstr>КПК0217693!TABL6</vt:lpstr>
      <vt:lpstr>КПК0218110!TABL6</vt:lpstr>
      <vt:lpstr>КПК0218240!TABL6</vt:lpstr>
      <vt:lpstr>КПК0218311!TABL6</vt:lpstr>
      <vt:lpstr>КПК0218340!TABL6</vt:lpstr>
      <vt:lpstr>КПК0218831!TABL6</vt:lpstr>
      <vt:lpstr>КПК0210160!TABL7</vt:lpstr>
      <vt:lpstr>КПК0210180!TABL7</vt:lpstr>
      <vt:lpstr>КПК0212010!TABL7</vt:lpstr>
      <vt:lpstr>КПК0212100!TABL7</vt:lpstr>
      <vt:lpstr>КПК0212111!TABL7</vt:lpstr>
      <vt:lpstr>КПК0212152!TABL7</vt:lpstr>
      <vt:lpstr>КПК0213112!TABL7</vt:lpstr>
      <vt:lpstr>КПК0213114!TABL7</vt:lpstr>
      <vt:lpstr>КПК0213241!TABL7</vt:lpstr>
      <vt:lpstr>КПК0215041!TABL7</vt:lpstr>
      <vt:lpstr>КПК0216013!TABL7</vt:lpstr>
      <vt:lpstr>КПК0216020!TABL7</vt:lpstr>
      <vt:lpstr>КПК0216030!TABL7</vt:lpstr>
      <vt:lpstr>КПК0216091!TABL7</vt:lpstr>
      <vt:lpstr>КПК0217130!TABL7</vt:lpstr>
      <vt:lpstr>КПК0217330!TABL7</vt:lpstr>
      <vt:lpstr>КПК0217367!TABL7</vt:lpstr>
      <vt:lpstr>КПК0217368!TABL7</vt:lpstr>
      <vt:lpstr>КПК0217461!TABL7</vt:lpstr>
      <vt:lpstr>КПК0217630!TABL7</vt:lpstr>
      <vt:lpstr>КПК0217650!TABL7</vt:lpstr>
      <vt:lpstr>КПК0217670!TABL7</vt:lpstr>
      <vt:lpstr>КПК0217680!TABL7</vt:lpstr>
      <vt:lpstr>КПК0217691!TABL7</vt:lpstr>
      <vt:lpstr>КПК0217693!TABL7</vt:lpstr>
      <vt:lpstr>КПК0218110!TABL7</vt:lpstr>
      <vt:lpstr>КПК0218240!TABL7</vt:lpstr>
      <vt:lpstr>КПК0218311!TABL7</vt:lpstr>
      <vt:lpstr>КПК0218340!TABL7</vt:lpstr>
      <vt:lpstr>КПК0218831!TABL7</vt:lpstr>
      <vt:lpstr>КПК0210160!TABL8</vt:lpstr>
      <vt:lpstr>КПК0210180!TABL8</vt:lpstr>
      <vt:lpstr>КПК0212010!TABL8</vt:lpstr>
      <vt:lpstr>КПК0212100!TABL8</vt:lpstr>
      <vt:lpstr>КПК0212111!TABL8</vt:lpstr>
      <vt:lpstr>КПК0212152!TABL8</vt:lpstr>
      <vt:lpstr>КПК0213112!TABL8</vt:lpstr>
      <vt:lpstr>КПК0213114!TABL8</vt:lpstr>
      <vt:lpstr>КПК0213241!TABL8</vt:lpstr>
      <vt:lpstr>КПК0215041!TABL8</vt:lpstr>
      <vt:lpstr>КПК0216013!TABL8</vt:lpstr>
      <vt:lpstr>КПК0216020!TABL8</vt:lpstr>
      <vt:lpstr>КПК0216030!TABL8</vt:lpstr>
      <vt:lpstr>КПК0216091!TABL8</vt:lpstr>
      <vt:lpstr>КПК0217130!TABL8</vt:lpstr>
      <vt:lpstr>КПК0217330!TABL8</vt:lpstr>
      <vt:lpstr>КПК0217367!TABL8</vt:lpstr>
      <vt:lpstr>КПК0217368!TABL8</vt:lpstr>
      <vt:lpstr>КПК0217461!TABL8</vt:lpstr>
      <vt:lpstr>КПК0217630!TABL8</vt:lpstr>
      <vt:lpstr>КПК0217650!TABL8</vt:lpstr>
      <vt:lpstr>КПК0217670!TABL8</vt:lpstr>
      <vt:lpstr>КПК0217680!TABL8</vt:lpstr>
      <vt:lpstr>КПК0217691!TABL8</vt:lpstr>
      <vt:lpstr>КПК0217693!TABL8</vt:lpstr>
      <vt:lpstr>КПК0218110!TABL8</vt:lpstr>
      <vt:lpstr>КПК0218240!TABL8</vt:lpstr>
      <vt:lpstr>КПК0218311!TABL8</vt:lpstr>
      <vt:lpstr>КПК0218340!TABL8</vt:lpstr>
      <vt:lpstr>КПК0218831!TABL8</vt:lpstr>
      <vt:lpstr>КПК0210160!TABL9</vt:lpstr>
      <vt:lpstr>КПК0210180!TABL9</vt:lpstr>
      <vt:lpstr>КПК0212010!TABL9</vt:lpstr>
      <vt:lpstr>КПК0212100!TABL9</vt:lpstr>
      <vt:lpstr>КПК0212111!TABL9</vt:lpstr>
      <vt:lpstr>КПК0212152!TABL9</vt:lpstr>
      <vt:lpstr>КПК0213112!TABL9</vt:lpstr>
      <vt:lpstr>КПК0213114!TABL9</vt:lpstr>
      <vt:lpstr>КПК0213241!TABL9</vt:lpstr>
      <vt:lpstr>КПК0215041!TABL9</vt:lpstr>
      <vt:lpstr>КПК0216013!TABL9</vt:lpstr>
      <vt:lpstr>КПК0216020!TABL9</vt:lpstr>
      <vt:lpstr>КПК0216030!TABL9</vt:lpstr>
      <vt:lpstr>КПК0216091!TABL9</vt:lpstr>
      <vt:lpstr>КПК0217130!TABL9</vt:lpstr>
      <vt:lpstr>КПК0217330!TABL9</vt:lpstr>
      <vt:lpstr>КПК0217367!TABL9</vt:lpstr>
      <vt:lpstr>КПК0217368!TABL9</vt:lpstr>
      <vt:lpstr>КПК0217461!TABL9</vt:lpstr>
      <vt:lpstr>КПК0217630!TABL9</vt:lpstr>
      <vt:lpstr>КПК0217650!TABL9</vt:lpstr>
      <vt:lpstr>КПК0217670!TABL9</vt:lpstr>
      <vt:lpstr>КПК0217680!TABL9</vt:lpstr>
      <vt:lpstr>КПК0217691!TABL9</vt:lpstr>
      <vt:lpstr>КПК0217693!TABL9</vt:lpstr>
      <vt:lpstr>КПК0218110!TABL9</vt:lpstr>
      <vt:lpstr>КПК0218240!TABL9</vt:lpstr>
      <vt:lpstr>КПК0218311!TABL9</vt:lpstr>
      <vt:lpstr>КПК0218340!TABL9</vt:lpstr>
      <vt:lpstr>КПК0218831!TABL9</vt:lpstr>
      <vt:lpstr>КПК0210160!Область_друку</vt:lpstr>
      <vt:lpstr>КПК0210180!Область_друку</vt:lpstr>
      <vt:lpstr>КПК0212010!Область_друку</vt:lpstr>
      <vt:lpstr>КПК0212100!Область_друку</vt:lpstr>
      <vt:lpstr>КПК0212111!Область_друку</vt:lpstr>
      <vt:lpstr>КПК0212152!Область_друку</vt:lpstr>
      <vt:lpstr>КПК0213112!Область_друку</vt:lpstr>
      <vt:lpstr>КПК0213114!Область_друку</vt:lpstr>
      <vt:lpstr>КПК0213241!Область_друку</vt:lpstr>
      <vt:lpstr>КПК0215041!Область_друку</vt:lpstr>
      <vt:lpstr>КПК0216013!Область_друку</vt:lpstr>
      <vt:lpstr>КПК0216020!Область_друку</vt:lpstr>
      <vt:lpstr>КПК0216030!Область_друку</vt:lpstr>
      <vt:lpstr>КПК0216091!Область_друку</vt:lpstr>
      <vt:lpstr>КПК0217130!Область_друку</vt:lpstr>
      <vt:lpstr>КПК0217330!Область_друку</vt:lpstr>
      <vt:lpstr>КПК0217367!Область_друку</vt:lpstr>
      <vt:lpstr>КПК0217368!Область_друку</vt:lpstr>
      <vt:lpstr>КПК0217461!Область_друку</vt:lpstr>
      <vt:lpstr>КПК0217630!Область_друку</vt:lpstr>
      <vt:lpstr>КПК0217650!Область_друку</vt:lpstr>
      <vt:lpstr>КПК0217670!Область_друку</vt:lpstr>
      <vt:lpstr>КПК0217680!Область_друку</vt:lpstr>
      <vt:lpstr>КПК0217691!Область_друку</vt:lpstr>
      <vt:lpstr>КПК0217693!Область_друку</vt:lpstr>
      <vt:lpstr>КПК0218110!Область_друку</vt:lpstr>
      <vt:lpstr>КПК0218240!Область_друку</vt:lpstr>
      <vt:lpstr>КПК0218311!Область_друку</vt:lpstr>
      <vt:lpstr>КПК0218340!Область_друку</vt:lpstr>
      <vt:lpstr>КПК0218831!Область_друку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Khust Miskrada</cp:lastModifiedBy>
  <cp:lastPrinted>2025-10-16T14:38:49Z</cp:lastPrinted>
  <dcterms:created xsi:type="dcterms:W3CDTF">2016-08-10T10:53:25Z</dcterms:created>
  <dcterms:modified xsi:type="dcterms:W3CDTF">2026-01-23T07:31:35Z</dcterms:modified>
</cp:coreProperties>
</file>