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5 " sheetId="1" r:id="rId1"/>
  </sheets>
  <definedNames>
    <definedName name="_xlnm.Print_Area" localSheetId="0">'дод5 '!$A$1:$E$14</definedName>
  </definedNames>
  <calcPr fullCalcOnLoad="1"/>
</workbook>
</file>

<file path=xl/sharedStrings.xml><?xml version="1.0" encoding="utf-8"?>
<sst xmlns="http://schemas.openxmlformats.org/spreadsheetml/2006/main" count="15" uniqueCount="15">
  <si>
    <t>Трансферти з інших місцевих бюджетів</t>
  </si>
  <si>
    <t>Х</t>
  </si>
  <si>
    <t>УСЬОГО</t>
  </si>
  <si>
    <t xml:space="preserve"> Зміни до міжбюджетних трансфертів на 2019 рік</t>
  </si>
  <si>
    <t>Найменування бюджету - одержувача/ міжбюджетного трансферту</t>
  </si>
  <si>
    <t>Усього</t>
  </si>
  <si>
    <t>№ п/п</t>
  </si>
  <si>
    <t>(Нова редакція)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</si>
  <si>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 - загальний фонд</t>
  </si>
  <si>
    <t>виконання інвестиційних проектів за рахунок субвенцій з інших бюджетів - спеціальний фонд</t>
  </si>
  <si>
    <t>В.Ерфан</t>
  </si>
  <si>
    <t>Секретар ради</t>
  </si>
  <si>
    <t>Обласний бюджет</t>
  </si>
  <si>
    <r>
      <rPr>
        <b/>
        <sz val="11"/>
        <rFont val="Times New Roman"/>
        <family val="1"/>
      </rPr>
      <t>Додаток №5</t>
    </r>
    <r>
      <rPr>
        <sz val="11"/>
        <rFont val="Times New Roman"/>
        <family val="1"/>
      </rPr>
      <t xml:space="preserve">
до рішення ІХ сесії Хустської міської ради
VII скликання від  23.08.2019 року № 1542</t>
    </r>
  </si>
  <si>
    <t>грн.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</si>
</sst>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0">
      <alignment/>
      <protection/>
    </xf>
    <xf numFmtId="0" fontId="23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 vertical="top"/>
      <protection/>
    </xf>
    <xf numFmtId="0" fontId="9" fillId="0" borderId="6" applyNumberFormat="0" applyFill="0" applyAlignment="0" applyProtection="0"/>
    <xf numFmtId="0" fontId="7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7" fillId="0" borderId="0">
      <alignment/>
      <protection/>
    </xf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>
      <alignment/>
      <protection/>
    </xf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Alignment="1">
      <alignment horizontal="justify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3" fontId="19" fillId="24" borderId="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4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3" fontId="25" fillId="25" borderId="0" xfId="69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9" fillId="0" borderId="10" xfId="34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right" vertical="center"/>
    </xf>
    <xf numFmtId="4" fontId="19" fillId="0" borderId="0" xfId="0" applyNumberFormat="1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5" fillId="0" borderId="0" xfId="0" applyFont="1" applyFill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="75" zoomScaleNormal="70" zoomScaleSheetLayoutView="75" zoomScalePageLayoutView="0" workbookViewId="0" topLeftCell="A1">
      <selection activeCell="E9" sqref="E9:E10"/>
    </sheetView>
  </sheetViews>
  <sheetFormatPr defaultColWidth="9.33203125" defaultRowHeight="12.75"/>
  <cols>
    <col min="1" max="1" width="29.5" style="0" customWidth="1"/>
    <col min="2" max="2" width="49.66015625" style="0" customWidth="1"/>
    <col min="3" max="3" width="55.33203125" style="0" customWidth="1"/>
    <col min="4" max="4" width="64.33203125" style="0" customWidth="1"/>
    <col min="5" max="5" width="55.16015625" style="0" customWidth="1"/>
    <col min="6" max="6" width="55.33203125" style="0" customWidth="1"/>
  </cols>
  <sheetData>
    <row r="1" spans="4:5" ht="52.5" customHeight="1">
      <c r="D1" s="7"/>
      <c r="E1" s="17" t="s">
        <v>13</v>
      </c>
    </row>
    <row r="2" ht="34.5" customHeight="1"/>
    <row r="3" spans="1:5" ht="40.5" customHeight="1">
      <c r="A3" s="23" t="s">
        <v>3</v>
      </c>
      <c r="B3" s="23"/>
      <c r="C3" s="23"/>
      <c r="D3" s="23"/>
      <c r="E3" s="23"/>
    </row>
    <row r="4" spans="1:5" ht="23.25" customHeight="1">
      <c r="A4" s="24" t="s">
        <v>7</v>
      </c>
      <c r="B4" s="24"/>
      <c r="C4" s="24"/>
      <c r="D4" s="24"/>
      <c r="E4" s="24"/>
    </row>
    <row r="5" ht="12.75">
      <c r="E5" s="18" t="s">
        <v>14</v>
      </c>
    </row>
    <row r="6" spans="1:5" ht="57" customHeight="1">
      <c r="A6" s="20" t="s">
        <v>6</v>
      </c>
      <c r="B6" s="20" t="s">
        <v>4</v>
      </c>
      <c r="C6" s="22" t="s">
        <v>0</v>
      </c>
      <c r="D6" s="22"/>
      <c r="E6" s="22" t="s">
        <v>5</v>
      </c>
    </row>
    <row r="7" spans="1:5" ht="135" customHeight="1">
      <c r="A7" s="21"/>
      <c r="B7" s="21"/>
      <c r="C7" s="16" t="s">
        <v>8</v>
      </c>
      <c r="D7" s="3" t="s">
        <v>9</v>
      </c>
      <c r="E7" s="22"/>
    </row>
    <row r="8" spans="1:5" ht="45.75" customHeight="1">
      <c r="A8" s="3">
        <v>1</v>
      </c>
      <c r="B8" s="3">
        <f>A8+1</f>
        <v>2</v>
      </c>
      <c r="C8" s="3">
        <f>B8+1</f>
        <v>3</v>
      </c>
      <c r="D8" s="3">
        <f>C8+1</f>
        <v>4</v>
      </c>
      <c r="E8" s="3">
        <f>D8+1</f>
        <v>5</v>
      </c>
    </row>
    <row r="9" spans="1:6" ht="109.5" customHeight="1">
      <c r="A9" s="13">
        <v>1</v>
      </c>
      <c r="B9" s="11" t="s">
        <v>12</v>
      </c>
      <c r="C9" s="15">
        <v>918800</v>
      </c>
      <c r="D9" s="8">
        <v>1000000</v>
      </c>
      <c r="E9" s="8">
        <f>C9+D9</f>
        <v>1918800</v>
      </c>
      <c r="F9" s="2"/>
    </row>
    <row r="10" spans="1:6" ht="68.25" customHeight="1">
      <c r="A10" s="3" t="s">
        <v>1</v>
      </c>
      <c r="B10" s="3" t="s">
        <v>2</v>
      </c>
      <c r="C10" s="9">
        <f>C9</f>
        <v>918800</v>
      </c>
      <c r="D10" s="9">
        <f>D9</f>
        <v>1000000</v>
      </c>
      <c r="E10" s="8">
        <f>C10+D10</f>
        <v>1918800</v>
      </c>
      <c r="F10" s="10"/>
    </row>
    <row r="11" spans="4:6" ht="15.75">
      <c r="D11" s="4"/>
      <c r="F11" s="2"/>
    </row>
    <row r="12" spans="1:6" ht="18.75">
      <c r="A12" s="1"/>
      <c r="D12" s="5"/>
      <c r="F12" s="2"/>
    </row>
    <row r="13" spans="1:6" ht="15.75">
      <c r="A13" s="19" t="s">
        <v>11</v>
      </c>
      <c r="B13" s="19"/>
      <c r="C13" s="14"/>
      <c r="D13" s="6" t="s">
        <v>10</v>
      </c>
      <c r="F13" s="2"/>
    </row>
    <row r="14" spans="4:6" ht="12.75">
      <c r="D14" s="2"/>
      <c r="E14" s="12"/>
      <c r="F14" s="2"/>
    </row>
    <row r="15" ht="12.75">
      <c r="F15" s="2"/>
    </row>
  </sheetData>
  <sheetProtection/>
  <mergeCells count="7">
    <mergeCell ref="A13:B13"/>
    <mergeCell ref="B6:B7"/>
    <mergeCell ref="A6:A7"/>
    <mergeCell ref="E6:E7"/>
    <mergeCell ref="A3:E3"/>
    <mergeCell ref="A4:E4"/>
    <mergeCell ref="C6:D6"/>
  </mergeCells>
  <printOptions/>
  <pageMargins left="0.7086614173228347" right="0.1968503937007874" top="0.2362204724409449" bottom="0.15748031496062992" header="0.2362204724409449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2019-08-13T10:52:15Z</cp:lastPrinted>
  <dcterms:created xsi:type="dcterms:W3CDTF">2014-01-17T10:52:16Z</dcterms:created>
  <dcterms:modified xsi:type="dcterms:W3CDTF">2019-09-02T07:17:49Z</dcterms:modified>
  <cp:category/>
  <cp:version/>
  <cp:contentType/>
  <cp:contentStatus/>
</cp:coreProperties>
</file>