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<sst xmlns="http://schemas.openxmlformats.org/spreadsheetml/2006/main" count="47" uniqueCount="36">
  <si>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2012 рік</t>
  </si>
  <si>
    <t>2013 рік</t>
  </si>
  <si>
    <t>2014 рік</t>
  </si>
  <si>
    <t>Всього по видам робіт, тис. грн.</t>
  </si>
  <si>
    <t>всього</t>
  </si>
  <si>
    <t>Державний бюджет</t>
  </si>
  <si>
    <t>інші джерела</t>
  </si>
  <si>
    <t>обласний бюджет</t>
  </si>
  <si>
    <t>міський бюджет</t>
  </si>
  <si>
    <t>Найменування робіт (заходу)</t>
  </si>
  <si>
    <t>№ з/п</t>
  </si>
  <si>
    <t>Показники затрат, тис. грн.</t>
  </si>
  <si>
    <t>Будівництво притулку для безпритульних тварин</t>
  </si>
  <si>
    <t>Придбання утилізатора для безпритульних тварин</t>
  </si>
  <si>
    <t>Придбання спеціалізованої техніки для перевезення відловлених тварин</t>
  </si>
  <si>
    <t>Придбання спецобладнання для відлову безпритульних та неідентифікованих тварин</t>
  </si>
  <si>
    <t>Виконання робіт із утримання притулку</t>
  </si>
  <si>
    <t>утримання безпритульних тварин</t>
  </si>
  <si>
    <t>утримання працівників служби по відлову безпритульних тварин</t>
  </si>
  <si>
    <t>утримання спеціалізованої техніки</t>
  </si>
  <si>
    <t>оплата комунальних послуг</t>
  </si>
  <si>
    <t>придбання препаратів для проведення евтаназії невитребуваних тварин</t>
  </si>
  <si>
    <t>придбання препаратів для проведення стерилізації тварин, які підлягають поверненню в міський ареал під нагляд власника</t>
  </si>
  <si>
    <t>Обласний бюджет</t>
  </si>
  <si>
    <t>Міський бюджет</t>
  </si>
  <si>
    <t>Інші джерела</t>
  </si>
  <si>
    <t>ВСЬОГО:</t>
  </si>
  <si>
    <t>Додаток</t>
  </si>
  <si>
    <t>до Програми регулювання чисельності</t>
  </si>
  <si>
    <t>безпритульних тварин гуманними</t>
  </si>
  <si>
    <t>методами в м. Хуст на 2012-2014 роки</t>
  </si>
  <si>
    <t>Необхідні обсяги фінансування Програми регулювання чисельності безпритульних тварин гуманними методами в м. Хуст на 2012-2014 роки</t>
  </si>
  <si>
    <t>тис. грн.</t>
  </si>
  <si>
    <t>Виготовлення проекту відведення земельної ділянки та проекту зі створення притулку для безпритульних тварин</t>
  </si>
  <si>
    <t xml:space="preserve">СЕКРЕТАР   РАДИ    </t>
  </si>
  <si>
    <t>В.ЕРФАН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</si>
</sst>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8">
      <selection activeCell="N27" sqref="N27"/>
    </sheetView>
  </sheetViews>
  <sheetFormatPr defaultColWidth="9.00390625" defaultRowHeight="12.75"/>
  <cols>
    <col min="1" max="1" width="4.00390625" style="0" customWidth="1"/>
    <col min="2" max="2" width="36.375" style="0" customWidth="1"/>
    <col min="3" max="17" width="7.25390625" style="0" customWidth="1"/>
    <col min="18" max="18" width="8.75390625" style="0" customWidth="1"/>
  </cols>
  <sheetData>
    <row r="1" spans="14:18" ht="12.75">
      <c r="N1" s="21" t="s">
        <v>27</v>
      </c>
      <c r="O1" s="21"/>
      <c r="P1" s="21"/>
      <c r="Q1" s="21"/>
      <c r="R1" s="21"/>
    </row>
    <row r="2" spans="14:18" ht="12.75">
      <c r="N2" s="21" t="s">
        <v>28</v>
      </c>
      <c r="O2" s="21"/>
      <c r="P2" s="21"/>
      <c r="Q2" s="21"/>
      <c r="R2" s="21"/>
    </row>
    <row r="3" spans="14:18" ht="12.75">
      <c r="N3" s="21" t="s">
        <v>29</v>
      </c>
      <c r="O3" s="21"/>
      <c r="P3" s="21"/>
      <c r="Q3" s="21"/>
      <c r="R3" s="21"/>
    </row>
    <row r="4" spans="14:18" ht="12.75">
      <c r="N4" s="21" t="s">
        <v>30</v>
      </c>
      <c r="O4" s="21"/>
      <c r="P4" s="21"/>
      <c r="Q4" s="21"/>
      <c r="R4" s="21"/>
    </row>
    <row r="6" spans="1:18" ht="12.75">
      <c r="A6" s="8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7:18" ht="12.75">
      <c r="Q7" s="22" t="s">
        <v>32</v>
      </c>
      <c r="R7" s="22"/>
    </row>
    <row r="8" spans="1:18" ht="12.75">
      <c r="A8" s="9" t="s">
        <v>10</v>
      </c>
      <c r="B8" s="9" t="s">
        <v>9</v>
      </c>
      <c r="C8" s="11" t="s">
        <v>0</v>
      </c>
      <c r="D8" s="12"/>
      <c r="E8" s="12"/>
      <c r="F8" s="12"/>
      <c r="G8" s="13"/>
      <c r="H8" s="11" t="s">
        <v>1</v>
      </c>
      <c r="I8" s="12"/>
      <c r="J8" s="12"/>
      <c r="K8" s="12"/>
      <c r="L8" s="13"/>
      <c r="M8" s="11" t="s">
        <v>2</v>
      </c>
      <c r="N8" s="12"/>
      <c r="O8" s="12"/>
      <c r="P8" s="12"/>
      <c r="Q8" s="13"/>
      <c r="R8" s="14" t="s">
        <v>3</v>
      </c>
    </row>
    <row r="9" spans="1:18" ht="67.5" customHeight="1">
      <c r="A9" s="10"/>
      <c r="B9" s="10"/>
      <c r="C9" s="2" t="s">
        <v>8</v>
      </c>
      <c r="D9" s="2" t="s">
        <v>7</v>
      </c>
      <c r="E9" s="2" t="s">
        <v>6</v>
      </c>
      <c r="F9" s="2" t="s">
        <v>5</v>
      </c>
      <c r="G9" s="2" t="s">
        <v>4</v>
      </c>
      <c r="H9" s="2" t="s">
        <v>8</v>
      </c>
      <c r="I9" s="2" t="s">
        <v>7</v>
      </c>
      <c r="J9" s="2" t="s">
        <v>6</v>
      </c>
      <c r="K9" s="2" t="s">
        <v>5</v>
      </c>
      <c r="L9" s="2" t="s">
        <v>4</v>
      </c>
      <c r="M9" s="2" t="s">
        <v>8</v>
      </c>
      <c r="N9" s="2" t="s">
        <v>7</v>
      </c>
      <c r="O9" s="2" t="s">
        <v>6</v>
      </c>
      <c r="P9" s="2" t="s">
        <v>5</v>
      </c>
      <c r="Q9" s="2" t="s">
        <v>4</v>
      </c>
      <c r="R9" s="15"/>
    </row>
    <row r="10" spans="1:18" ht="12.75">
      <c r="A10" s="1"/>
      <c r="B10" s="3" t="s">
        <v>11</v>
      </c>
      <c r="C10" s="7">
        <v>0</v>
      </c>
      <c r="D10" s="7">
        <v>0</v>
      </c>
      <c r="E10" s="7"/>
      <c r="F10" s="7"/>
      <c r="G10" s="7">
        <v>0</v>
      </c>
      <c r="H10" s="7">
        <v>128.1</v>
      </c>
      <c r="I10" s="7">
        <v>112</v>
      </c>
      <c r="J10" s="7">
        <v>183.2</v>
      </c>
      <c r="K10" s="7">
        <v>100</v>
      </c>
      <c r="L10" s="7">
        <v>523.3</v>
      </c>
      <c r="M10" s="7"/>
      <c r="N10" s="7"/>
      <c r="O10" s="7">
        <v>159.2</v>
      </c>
      <c r="P10" s="7"/>
      <c r="Q10" s="7">
        <v>159.2</v>
      </c>
      <c r="R10" s="7">
        <v>682.5</v>
      </c>
    </row>
    <row r="11" spans="1:18" ht="51">
      <c r="A11" s="6">
        <v>1</v>
      </c>
      <c r="B11" s="5" t="s">
        <v>33</v>
      </c>
      <c r="C11" s="7">
        <v>0</v>
      </c>
      <c r="D11" s="7"/>
      <c r="E11" s="7"/>
      <c r="F11" s="7"/>
      <c r="G11" s="7">
        <v>0</v>
      </c>
      <c r="H11" s="7">
        <v>11.6</v>
      </c>
      <c r="I11" s="7"/>
      <c r="J11" s="7"/>
      <c r="K11" s="7"/>
      <c r="L11" s="7">
        <v>11.6</v>
      </c>
      <c r="M11" s="7"/>
      <c r="N11" s="7"/>
      <c r="O11" s="7"/>
      <c r="P11" s="7"/>
      <c r="Q11" s="7"/>
      <c r="R11" s="7">
        <v>11.6</v>
      </c>
    </row>
    <row r="12" spans="1:18" ht="25.5">
      <c r="A12" s="6"/>
      <c r="B12" s="5" t="s">
        <v>12</v>
      </c>
      <c r="C12" s="7">
        <v>0</v>
      </c>
      <c r="D12" s="7">
        <v>0</v>
      </c>
      <c r="E12" s="7"/>
      <c r="F12" s="7"/>
      <c r="G12" s="7">
        <v>0</v>
      </c>
      <c r="H12" s="7">
        <v>116.5</v>
      </c>
      <c r="I12" s="7"/>
      <c r="J12" s="7"/>
      <c r="K12" s="7"/>
      <c r="L12" s="7">
        <v>116.5</v>
      </c>
      <c r="M12" s="7"/>
      <c r="N12" s="7"/>
      <c r="O12" s="7"/>
      <c r="P12" s="7"/>
      <c r="Q12" s="7"/>
      <c r="R12" s="7">
        <v>116.5</v>
      </c>
    </row>
    <row r="13" spans="1:18" ht="25.5">
      <c r="A13" s="6">
        <v>2</v>
      </c>
      <c r="B13" s="5" t="s">
        <v>13</v>
      </c>
      <c r="C13" s="7"/>
      <c r="D13" s="7"/>
      <c r="E13" s="7"/>
      <c r="F13" s="7"/>
      <c r="G13" s="7"/>
      <c r="H13" s="7"/>
      <c r="I13" s="7">
        <v>62</v>
      </c>
      <c r="J13" s="7">
        <v>18</v>
      </c>
      <c r="K13" s="7">
        <v>100</v>
      </c>
      <c r="L13" s="7">
        <v>180</v>
      </c>
      <c r="M13" s="7"/>
      <c r="N13" s="7"/>
      <c r="O13" s="7"/>
      <c r="P13" s="7"/>
      <c r="Q13" s="7"/>
      <c r="R13" s="7">
        <v>180</v>
      </c>
    </row>
    <row r="14" spans="1:18" ht="25.5">
      <c r="A14" s="6">
        <v>3</v>
      </c>
      <c r="B14" s="5" t="s">
        <v>14</v>
      </c>
      <c r="C14" s="7"/>
      <c r="D14" s="7"/>
      <c r="E14" s="7"/>
      <c r="F14" s="7"/>
      <c r="G14" s="7"/>
      <c r="H14" s="7"/>
      <c r="I14" s="7">
        <v>50</v>
      </c>
      <c r="J14" s="7"/>
      <c r="K14" s="7"/>
      <c r="L14" s="7">
        <v>50</v>
      </c>
      <c r="M14" s="7"/>
      <c r="N14" s="7"/>
      <c r="O14" s="7"/>
      <c r="P14" s="7"/>
      <c r="Q14" s="7"/>
      <c r="R14" s="7">
        <v>50</v>
      </c>
    </row>
    <row r="15" spans="1:18" ht="38.25">
      <c r="A15" s="6"/>
      <c r="B15" s="5" t="s">
        <v>15</v>
      </c>
      <c r="C15" s="7"/>
      <c r="D15" s="7"/>
      <c r="E15" s="7"/>
      <c r="F15" s="7"/>
      <c r="G15" s="7"/>
      <c r="H15" s="7"/>
      <c r="I15" s="7"/>
      <c r="J15" s="7">
        <v>6</v>
      </c>
      <c r="K15" s="7"/>
      <c r="L15" s="7">
        <v>6</v>
      </c>
      <c r="M15" s="7"/>
      <c r="N15" s="7"/>
      <c r="O15" s="7"/>
      <c r="P15" s="7"/>
      <c r="Q15" s="7"/>
      <c r="R15" s="7">
        <v>6</v>
      </c>
    </row>
    <row r="16" spans="1:18" ht="12.75">
      <c r="A16" s="6">
        <v>4</v>
      </c>
      <c r="B16" s="5" t="s">
        <v>16</v>
      </c>
      <c r="C16" s="7"/>
      <c r="D16" s="7"/>
      <c r="E16" s="7"/>
      <c r="F16" s="7"/>
      <c r="G16" s="7"/>
      <c r="H16" s="7"/>
      <c r="I16" s="7"/>
      <c r="J16" s="7">
        <v>159.2</v>
      </c>
      <c r="K16" s="7"/>
      <c r="L16" s="7">
        <v>159.2</v>
      </c>
      <c r="M16" s="7"/>
      <c r="N16" s="7"/>
      <c r="O16" s="7">
        <v>159.2</v>
      </c>
      <c r="P16" s="7"/>
      <c r="Q16" s="7">
        <v>159.2</v>
      </c>
      <c r="R16" s="7">
        <v>318.4</v>
      </c>
    </row>
    <row r="17" spans="1:18" ht="12.75">
      <c r="A17" s="6"/>
      <c r="B17" s="5" t="s">
        <v>17</v>
      </c>
      <c r="C17" s="7"/>
      <c r="D17" s="7"/>
      <c r="E17" s="7"/>
      <c r="F17" s="7"/>
      <c r="G17" s="7"/>
      <c r="H17" s="7"/>
      <c r="I17" s="7"/>
      <c r="J17" s="7">
        <v>32</v>
      </c>
      <c r="K17" s="7"/>
      <c r="L17" s="7">
        <v>32</v>
      </c>
      <c r="M17" s="7"/>
      <c r="N17" s="7"/>
      <c r="O17" s="7">
        <v>32</v>
      </c>
      <c r="P17" s="7"/>
      <c r="Q17" s="7">
        <v>32</v>
      </c>
      <c r="R17" s="7">
        <v>64</v>
      </c>
    </row>
    <row r="18" spans="1:18" ht="25.5">
      <c r="A18" s="6"/>
      <c r="B18" s="5" t="s">
        <v>18</v>
      </c>
      <c r="C18" s="7"/>
      <c r="D18" s="7"/>
      <c r="E18" s="7"/>
      <c r="F18" s="7"/>
      <c r="G18" s="7"/>
      <c r="H18" s="7"/>
      <c r="I18" s="7"/>
      <c r="J18" s="7">
        <v>48</v>
      </c>
      <c r="K18" s="7"/>
      <c r="L18" s="7">
        <v>48</v>
      </c>
      <c r="M18" s="7"/>
      <c r="N18" s="7"/>
      <c r="O18" s="7">
        <v>48</v>
      </c>
      <c r="P18" s="7"/>
      <c r="Q18" s="7">
        <v>48</v>
      </c>
      <c r="R18" s="7">
        <v>96</v>
      </c>
    </row>
    <row r="19" spans="1:18" ht="12.75">
      <c r="A19" s="6"/>
      <c r="B19" s="5" t="s">
        <v>19</v>
      </c>
      <c r="C19" s="7"/>
      <c r="D19" s="7"/>
      <c r="E19" s="7"/>
      <c r="F19" s="7"/>
      <c r="G19" s="7"/>
      <c r="H19" s="7"/>
      <c r="I19" s="7"/>
      <c r="J19" s="7">
        <v>19.2</v>
      </c>
      <c r="K19" s="7"/>
      <c r="L19" s="7">
        <v>19.2</v>
      </c>
      <c r="M19" s="7"/>
      <c r="N19" s="7"/>
      <c r="O19" s="7">
        <v>19.2</v>
      </c>
      <c r="P19" s="7"/>
      <c r="Q19" s="7">
        <v>19.2</v>
      </c>
      <c r="R19" s="7">
        <v>38.4</v>
      </c>
    </row>
    <row r="20" spans="1:18" ht="12.75">
      <c r="A20" s="6"/>
      <c r="B20" s="5" t="s">
        <v>20</v>
      </c>
      <c r="C20" s="7"/>
      <c r="D20" s="7"/>
      <c r="E20" s="7"/>
      <c r="F20" s="7"/>
      <c r="G20" s="7"/>
      <c r="H20" s="7"/>
      <c r="I20" s="7"/>
      <c r="J20" s="7">
        <v>7.2</v>
      </c>
      <c r="K20" s="7"/>
      <c r="L20" s="7">
        <v>7.2</v>
      </c>
      <c r="M20" s="7"/>
      <c r="N20" s="7"/>
      <c r="O20" s="7">
        <v>7.2</v>
      </c>
      <c r="P20" s="7"/>
      <c r="Q20" s="7">
        <v>7.2</v>
      </c>
      <c r="R20" s="7">
        <v>14.4</v>
      </c>
    </row>
    <row r="21" spans="1:18" ht="25.5">
      <c r="A21" s="6"/>
      <c r="B21" s="5" t="s">
        <v>21</v>
      </c>
      <c r="C21" s="7"/>
      <c r="D21" s="7"/>
      <c r="E21" s="7"/>
      <c r="F21" s="7"/>
      <c r="G21" s="7"/>
      <c r="H21" s="7"/>
      <c r="I21" s="7"/>
      <c r="J21" s="7">
        <v>14.4</v>
      </c>
      <c r="K21" s="7"/>
      <c r="L21" s="7">
        <v>14.4</v>
      </c>
      <c r="M21" s="7"/>
      <c r="N21" s="7"/>
      <c r="O21" s="7">
        <v>14.4</v>
      </c>
      <c r="P21" s="7"/>
      <c r="Q21" s="7">
        <v>14.4</v>
      </c>
      <c r="R21" s="7">
        <v>28.8</v>
      </c>
    </row>
    <row r="22" spans="1:18" ht="51">
      <c r="A22" s="6"/>
      <c r="B22" s="5" t="s">
        <v>22</v>
      </c>
      <c r="C22" s="7"/>
      <c r="D22" s="7"/>
      <c r="E22" s="7"/>
      <c r="F22" s="7"/>
      <c r="G22" s="7"/>
      <c r="H22" s="7"/>
      <c r="I22" s="7"/>
      <c r="J22" s="7">
        <v>38.4</v>
      </c>
      <c r="K22" s="7"/>
      <c r="L22" s="7">
        <v>38.4</v>
      </c>
      <c r="M22" s="7"/>
      <c r="N22" s="7"/>
      <c r="O22" s="7">
        <v>38.4</v>
      </c>
      <c r="P22" s="7"/>
      <c r="Q22" s="7">
        <v>38.4</v>
      </c>
      <c r="R22" s="7">
        <v>76.8</v>
      </c>
    </row>
    <row r="23" spans="1:18" ht="5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4"/>
      <c r="B24" s="3" t="s">
        <v>5</v>
      </c>
      <c r="C24" s="19">
        <v>100</v>
      </c>
      <c r="D24" s="20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4"/>
      <c r="B25" s="3" t="s">
        <v>23</v>
      </c>
      <c r="C25" s="19">
        <v>112</v>
      </c>
      <c r="D25" s="2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4"/>
      <c r="B26" s="3" t="s">
        <v>24</v>
      </c>
      <c r="C26" s="19">
        <v>128.1</v>
      </c>
      <c r="D26" s="20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4"/>
      <c r="B27" s="3" t="s">
        <v>25</v>
      </c>
      <c r="C27" s="16">
        <v>342.4</v>
      </c>
      <c r="D27" s="1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"/>
      <c r="B28" s="3" t="s">
        <v>26</v>
      </c>
      <c r="C28" s="18">
        <f>SUM(C24:C27)</f>
        <v>682.5</v>
      </c>
      <c r="D28" s="1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/>
      <c r="B29" s="4"/>
      <c r="C29" s="4"/>
      <c r="D29" s="4"/>
      <c r="E29" s="4"/>
      <c r="F29" s="4"/>
      <c r="G29" s="4" t="s">
        <v>34</v>
      </c>
      <c r="H29" s="4"/>
      <c r="I29" s="4"/>
      <c r="J29" s="4"/>
      <c r="K29" s="4"/>
      <c r="L29" s="4"/>
      <c r="M29" s="4"/>
      <c r="N29" s="4"/>
      <c r="O29" s="4" t="s">
        <v>35</v>
      </c>
      <c r="P29" s="4"/>
      <c r="Q29" s="4"/>
      <c r="R29" s="4"/>
    </row>
    <row r="30" spans="1:1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</sheetData>
  <sheetProtection/>
  <mergeCells count="17">
    <mergeCell ref="C27:D27"/>
    <mergeCell ref="C28:D28"/>
    <mergeCell ref="C24:D24"/>
    <mergeCell ref="C25:D25"/>
    <mergeCell ref="N1:R1"/>
    <mergeCell ref="N2:R2"/>
    <mergeCell ref="N3:R3"/>
    <mergeCell ref="N4:R4"/>
    <mergeCell ref="Q7:R7"/>
    <mergeCell ref="C26:D26"/>
    <mergeCell ref="A6:R6"/>
    <mergeCell ref="B8:B9"/>
    <mergeCell ref="A8:A9"/>
    <mergeCell ref="M8:Q8"/>
    <mergeCell ref="R8:R9"/>
    <mergeCell ref="C8:G8"/>
    <mergeCell ref="H8:L8"/>
  </mergeCells>
  <printOptions/>
  <pageMargins left="0.4" right="0.26" top="0.48" bottom="0.51" header="0.29" footer="0.2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УЖКГ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BRAVO53</cp:lastModifiedBy>
  <cp:lastPrinted>2013-01-03T13:32:57Z</cp:lastPrinted>
  <dcterms:created xsi:type="dcterms:W3CDTF">2012-04-10T14:22:52Z</dcterms:created>
  <dcterms:modified xsi:type="dcterms:W3CDTF">2013-01-03T13:33:21Z</dcterms:modified>
  <cp:category/>
  <cp:version/>
  <cp:contentType/>
  <cp:contentStatus/>
</cp:coreProperties>
</file>