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355" windowHeight="87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Лист1!$11:$11</definedName>
  </definedNames>
  <calcPr calcId="124519" fullCalcOnLoad="1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<sst xmlns="http://schemas.openxmlformats.org/spreadsheetml/2006/main" count="46" uniqueCount="28">
  <si>
    <t>Найменування заходу</t>
  </si>
  <si>
    <t>Головний розпорядник бюджетних коштів</t>
  </si>
  <si>
    <t>Джерела фінансування</t>
  </si>
  <si>
    <t>у тому числі за роками</t>
  </si>
  <si>
    <t>Разом:</t>
  </si>
  <si>
    <t xml:space="preserve"> </t>
  </si>
  <si>
    <t>виконком м/р</t>
  </si>
  <si>
    <t>СЕКРЕТАР РАДИ</t>
  </si>
  <si>
    <t>В. ЕРФАН</t>
  </si>
  <si>
    <t xml:space="preserve">до рішення   сесії Хустської міської ради </t>
  </si>
  <si>
    <t xml:space="preserve">    скликання від  №   </t>
  </si>
  <si>
    <t>міс. бюджет</t>
  </si>
  <si>
    <t>Поточний ремонт підїздної дороги до ЗТО в м. Хуст</t>
  </si>
  <si>
    <t>комунальної власності у  Хуста на 2017-2019 роки</t>
  </si>
  <si>
    <t xml:space="preserve">Додаток </t>
  </si>
  <si>
    <t>тис. грн.</t>
  </si>
  <si>
    <t>Поточний ремонт вул. Садова в м. Хуст</t>
  </si>
  <si>
    <t>Поточний ремонт вул. Заводська в м. Хуст</t>
  </si>
  <si>
    <t>Поточний ремонт вулиці Свободи, Духновича, Б. Хмельницького, Пачовського, Волошина, Жайворонкова, Шевченка, Соборної України, Ужгородська набережна в м. Хуст</t>
  </si>
  <si>
    <t>Поточний ремонт вул. Керамічна в м. Хуст</t>
  </si>
  <si>
    <t>Поточний ремонт вул. Сливова в м. Хуст</t>
  </si>
  <si>
    <t>Поточний ремонт вул. О. Олеся в м. Хуст</t>
  </si>
  <si>
    <t>Поточний ремонт вул. Лемка в м. Хуст</t>
  </si>
  <si>
    <t>Поточний ремонт вул. І. Франка в м. Хуст</t>
  </si>
  <si>
    <t xml:space="preserve">Зміни до заходів щодо реалізації Програми реконструкції, ремонту та утримання вулиць і доріг </t>
  </si>
  <si>
    <t>до рішення VI сесії  Хустської міської ради</t>
  </si>
  <si>
    <t>VII скликання від 27.06.2017 №591</t>
  </si>
  <si>
    <t>Поточний ремонт вул. Кірешська в м. Хуст</t>
  </si>
</sst>
</file>

<file path=xl/styles.xml><?xml version="1.0" encoding="utf-8"?>
<styleSheet xmlns="http://schemas.openxmlformats.org/spreadsheetml/2006/main">
  <numFmts count="1">
    <numFmt numFmtId="172" formatCode="0.0"/>
  </numFmts>
  <fonts count="5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2" fillId="0" borderId="0" xfId="0" applyFont="1" applyBorder="1"/>
    <xf numFmtId="2" fontId="0" fillId="0" borderId="0" xfId="0" applyNumberFormat="1"/>
    <xf numFmtId="0" fontId="0" fillId="0" borderId="0" xfId="0" applyAlignment="1">
      <alignment horizontal="center" wrapText="1"/>
    </xf>
    <xf numFmtId="172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/>
    <xf numFmtId="172" fontId="0" fillId="0" borderId="1" xfId="0" applyNumberFormat="1" applyBorder="1" applyAlignment="1">
      <alignment horizontal="center" wrapText="1"/>
    </xf>
    <xf numFmtId="0" fontId="2" fillId="0" borderId="0" xfId="0" applyFont="1" applyAlignment="1"/>
    <xf numFmtId="0" fontId="0" fillId="0" borderId="2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172" fontId="0" fillId="0" borderId="0" xfId="0" applyNumberForma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topLeftCell="A10" workbookViewId="0">
      <selection activeCell="E16" sqref="E16"/>
    </sheetView>
  </sheetViews>
  <sheetFormatPr defaultRowHeight="12.75"/>
  <cols>
    <col min="1" max="1" width="50" customWidth="1"/>
    <col min="2" max="2" width="10.7109375" customWidth="1"/>
    <col min="3" max="3" width="10.28515625" customWidth="1"/>
    <col min="4" max="4" width="13.28515625" customWidth="1"/>
    <col min="5" max="5" width="17.5703125" customWidth="1"/>
    <col min="6" max="6" width="18.85546875" customWidth="1"/>
    <col min="7" max="7" width="24.140625" customWidth="1"/>
    <col min="8" max="8" width="0.28515625" hidden="1" customWidth="1"/>
    <col min="9" max="9" width="11.42578125" customWidth="1"/>
    <col min="10" max="10" width="10.140625" customWidth="1"/>
    <col min="11" max="11" width="9.140625" hidden="1" customWidth="1"/>
    <col min="12" max="12" width="1.42578125" hidden="1" customWidth="1"/>
    <col min="13" max="13" width="9.140625" hidden="1" customWidth="1"/>
    <col min="14" max="14" width="9.5703125" hidden="1" customWidth="1"/>
    <col min="16" max="16" width="4.5703125" customWidth="1"/>
    <col min="17" max="17" width="8" customWidth="1"/>
    <col min="18" max="18" width="9.140625" hidden="1" customWidth="1"/>
    <col min="19" max="19" width="9.42578125" customWidth="1"/>
  </cols>
  <sheetData>
    <row r="1" spans="1:16">
      <c r="F1" s="28" t="s">
        <v>14</v>
      </c>
      <c r="G1" s="28"/>
      <c r="N1" s="25"/>
      <c r="O1" s="25"/>
      <c r="P1" s="25"/>
    </row>
    <row r="2" spans="1:16">
      <c r="F2" s="11" t="s">
        <v>25</v>
      </c>
      <c r="G2" s="11"/>
      <c r="L2" t="s">
        <v>9</v>
      </c>
      <c r="N2" s="1"/>
      <c r="O2" s="1"/>
      <c r="P2" s="1"/>
    </row>
    <row r="3" spans="1:16">
      <c r="F3" s="11" t="s">
        <v>26</v>
      </c>
      <c r="G3" s="11"/>
      <c r="L3" t="s">
        <v>10</v>
      </c>
      <c r="O3" s="26"/>
      <c r="P3" s="26"/>
    </row>
    <row r="4" spans="1:16">
      <c r="A4" s="28" t="s">
        <v>24</v>
      </c>
      <c r="B4" s="28"/>
      <c r="C4" s="28"/>
      <c r="D4" s="28"/>
      <c r="E4" s="28"/>
      <c r="F4" s="28"/>
      <c r="G4" s="28"/>
      <c r="H4" s="14"/>
      <c r="I4" s="14"/>
      <c r="J4" s="14"/>
      <c r="K4" s="14"/>
      <c r="L4" s="14"/>
      <c r="M4" s="14"/>
      <c r="N4" s="14"/>
      <c r="O4" s="14"/>
      <c r="P4" s="14"/>
    </row>
    <row r="5" spans="1:16">
      <c r="A5" s="28" t="s">
        <v>13</v>
      </c>
      <c r="B5" s="28"/>
      <c r="C5" s="28"/>
      <c r="D5" s="28"/>
      <c r="E5" s="28"/>
      <c r="F5" s="28"/>
      <c r="G5" s="28"/>
      <c r="H5" s="14"/>
      <c r="I5" s="14"/>
      <c r="J5" s="14"/>
      <c r="K5" s="14"/>
      <c r="L5" s="14"/>
      <c r="M5" s="14"/>
      <c r="N5" s="14"/>
      <c r="O5" s="14"/>
      <c r="P5" s="14"/>
    </row>
    <row r="6" spans="1:16">
      <c r="A6" s="14"/>
      <c r="B6" s="14"/>
      <c r="C6" s="22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>
      <c r="G7" s="21" t="s">
        <v>15</v>
      </c>
      <c r="O7" s="2"/>
    </row>
    <row r="8" spans="1:16" ht="25.5" customHeight="1">
      <c r="A8" s="27" t="s">
        <v>0</v>
      </c>
      <c r="B8" s="27" t="s">
        <v>1</v>
      </c>
      <c r="C8" s="27" t="s">
        <v>2</v>
      </c>
      <c r="D8" s="27" t="s">
        <v>3</v>
      </c>
      <c r="E8" s="27"/>
      <c r="F8" s="27"/>
      <c r="G8" s="15"/>
    </row>
    <row r="9" spans="1:16" ht="24" customHeight="1">
      <c r="A9" s="27"/>
      <c r="B9" s="27"/>
      <c r="C9" s="27"/>
      <c r="D9" s="27">
        <v>2017</v>
      </c>
      <c r="E9" s="27">
        <v>2018</v>
      </c>
      <c r="F9" s="27">
        <v>2019</v>
      </c>
      <c r="G9" s="12"/>
    </row>
    <row r="10" spans="1:16" ht="88.5" customHeight="1">
      <c r="A10" s="27"/>
      <c r="B10" s="27"/>
      <c r="C10" s="27"/>
      <c r="D10" s="27"/>
      <c r="E10" s="27"/>
      <c r="F10" s="27"/>
      <c r="G10" s="12"/>
    </row>
    <row r="11" spans="1:16" s="1" customFormat="1">
      <c r="A11" s="3">
        <v>9</v>
      </c>
      <c r="B11" s="3">
        <v>10</v>
      </c>
      <c r="C11" s="3">
        <v>11</v>
      </c>
      <c r="D11" s="3">
        <v>14</v>
      </c>
      <c r="E11" s="3">
        <v>15</v>
      </c>
      <c r="F11" s="3">
        <v>16</v>
      </c>
      <c r="G11" s="3"/>
    </row>
    <row r="12" spans="1:16" s="8" customFormat="1" ht="24" customHeight="1">
      <c r="A12" s="10" t="s">
        <v>20</v>
      </c>
      <c r="B12" s="5" t="s">
        <v>6</v>
      </c>
      <c r="C12" s="5" t="s">
        <v>11</v>
      </c>
      <c r="D12" s="13">
        <v>30</v>
      </c>
      <c r="E12" s="13"/>
      <c r="F12" s="13"/>
      <c r="G12" s="5"/>
      <c r="H12" s="19"/>
    </row>
    <row r="13" spans="1:16" s="8" customFormat="1" ht="33" customHeight="1">
      <c r="A13" s="10" t="s">
        <v>16</v>
      </c>
      <c r="B13" s="5" t="s">
        <v>6</v>
      </c>
      <c r="C13" s="5" t="s">
        <v>11</v>
      </c>
      <c r="D13" s="13">
        <v>-4</v>
      </c>
      <c r="E13" s="5"/>
      <c r="F13" s="5"/>
      <c r="G13" s="5"/>
      <c r="H13" s="19"/>
    </row>
    <row r="14" spans="1:16" s="8" customFormat="1" ht="25.5" customHeight="1">
      <c r="A14" s="10" t="s">
        <v>17</v>
      </c>
      <c r="B14" s="5" t="s">
        <v>6</v>
      </c>
      <c r="C14" s="5" t="s">
        <v>11</v>
      </c>
      <c r="D14" s="13">
        <v>-40.9</v>
      </c>
      <c r="E14" s="5"/>
      <c r="F14" s="5"/>
      <c r="G14" s="5"/>
      <c r="H14" s="19"/>
    </row>
    <row r="15" spans="1:16" s="8" customFormat="1" ht="24.75" customHeight="1">
      <c r="A15" s="10" t="s">
        <v>12</v>
      </c>
      <c r="B15" s="5" t="s">
        <v>6</v>
      </c>
      <c r="C15" s="5" t="s">
        <v>11</v>
      </c>
      <c r="D15" s="13">
        <v>-63.9</v>
      </c>
      <c r="E15" s="5"/>
      <c r="F15" s="5"/>
      <c r="G15" s="5"/>
    </row>
    <row r="16" spans="1:16" s="8" customFormat="1" ht="59.25" customHeight="1">
      <c r="A16" s="10" t="s">
        <v>18</v>
      </c>
      <c r="B16" s="5" t="s">
        <v>6</v>
      </c>
      <c r="C16" s="5" t="s">
        <v>11</v>
      </c>
      <c r="D16" s="13">
        <v>63</v>
      </c>
      <c r="E16" s="5"/>
      <c r="F16" s="5"/>
      <c r="G16" s="5"/>
      <c r="H16" s="19"/>
    </row>
    <row r="17" spans="1:17" s="8" customFormat="1" ht="24.75" customHeight="1">
      <c r="A17" s="10" t="s">
        <v>21</v>
      </c>
      <c r="B17" s="5" t="s">
        <v>6</v>
      </c>
      <c r="C17" s="5" t="s">
        <v>11</v>
      </c>
      <c r="D17" s="13">
        <v>199</v>
      </c>
      <c r="E17" s="13"/>
      <c r="F17" s="13"/>
      <c r="G17" s="5"/>
      <c r="H17" s="19"/>
    </row>
    <row r="18" spans="1:17" s="8" customFormat="1" ht="24.75" customHeight="1">
      <c r="A18" s="10" t="s">
        <v>22</v>
      </c>
      <c r="B18" s="5" t="s">
        <v>6</v>
      </c>
      <c r="C18" s="5" t="s">
        <v>11</v>
      </c>
      <c r="D18" s="13">
        <v>-99</v>
      </c>
      <c r="E18" s="13"/>
      <c r="F18" s="13"/>
      <c r="G18" s="5"/>
      <c r="H18" s="19"/>
    </row>
    <row r="19" spans="1:17" s="8" customFormat="1" ht="24.75" customHeight="1">
      <c r="A19" s="10" t="s">
        <v>23</v>
      </c>
      <c r="B19" s="5" t="s">
        <v>6</v>
      </c>
      <c r="C19" s="5" t="s">
        <v>11</v>
      </c>
      <c r="D19" s="13">
        <v>-100</v>
      </c>
      <c r="E19" s="13"/>
      <c r="F19" s="13"/>
      <c r="G19" s="5"/>
      <c r="H19" s="19"/>
    </row>
    <row r="20" spans="1:17" s="8" customFormat="1" ht="24.75" customHeight="1">
      <c r="A20" s="10" t="s">
        <v>27</v>
      </c>
      <c r="B20" s="5" t="s">
        <v>6</v>
      </c>
      <c r="C20" s="5" t="s">
        <v>11</v>
      </c>
      <c r="D20" s="13">
        <v>53.8</v>
      </c>
      <c r="E20" s="13"/>
      <c r="F20" s="13"/>
      <c r="G20" s="5"/>
      <c r="H20" s="19"/>
    </row>
    <row r="21" spans="1:17" s="8" customFormat="1" ht="24.75" customHeight="1">
      <c r="A21" s="10" t="s">
        <v>19</v>
      </c>
      <c r="B21" s="5" t="s">
        <v>6</v>
      </c>
      <c r="C21" s="5" t="s">
        <v>11</v>
      </c>
      <c r="D21" s="13">
        <v>-38</v>
      </c>
      <c r="E21" s="13"/>
      <c r="F21" s="13"/>
      <c r="G21" s="5"/>
    </row>
    <row r="22" spans="1:17" s="8" customFormat="1" ht="24.75" customHeight="1">
      <c r="A22" s="16" t="s">
        <v>4</v>
      </c>
      <c r="B22" s="5"/>
      <c r="C22" s="17"/>
      <c r="D22" s="18">
        <f>SUM(D12:D21)</f>
        <v>0</v>
      </c>
      <c r="E22" s="18"/>
      <c r="F22" s="18"/>
      <c r="G22" s="5"/>
    </row>
    <row r="23" spans="1:17" s="8" customFormat="1" ht="24.75" customHeight="1">
      <c r="A23" s="4"/>
      <c r="B23" s="4"/>
      <c r="C23" s="4"/>
      <c r="D23" s="4"/>
      <c r="E23" s="4"/>
      <c r="F23" s="4"/>
      <c r="G23" s="4"/>
      <c r="H23" s="5"/>
    </row>
    <row r="24" spans="1:17" s="8" customFormat="1" ht="24.75" customHeight="1">
      <c r="A24" s="23" t="s">
        <v>7</v>
      </c>
      <c r="B24" s="24"/>
      <c r="C24" s="6"/>
      <c r="D24" s="6"/>
      <c r="E24" s="6"/>
      <c r="F24" s="6"/>
      <c r="G24" s="24" t="s">
        <v>8</v>
      </c>
      <c r="H24" s="5"/>
      <c r="I24" s="19"/>
    </row>
    <row r="25" spans="1:17" s="8" customFormat="1" ht="24.75" customHeight="1">
      <c r="A25" s="4"/>
      <c r="B25" s="6"/>
      <c r="C25" s="4"/>
      <c r="D25" s="4"/>
      <c r="E25" s="4"/>
      <c r="F25" s="4"/>
      <c r="G25" s="4"/>
      <c r="H25" s="5"/>
      <c r="I25" s="19"/>
    </row>
    <row r="26" spans="1:17" s="8" customFormat="1" ht="24.75" customHeight="1">
      <c r="A26" s="4"/>
      <c r="B26" s="4"/>
      <c r="C26" s="4"/>
      <c r="D26" s="4"/>
      <c r="E26" s="4"/>
      <c r="F26" s="4"/>
      <c r="G26" s="4"/>
      <c r="H26" s="20"/>
      <c r="I26" s="19"/>
    </row>
    <row r="27" spans="1:17">
      <c r="A27" s="4"/>
      <c r="B27" s="4"/>
      <c r="C27" s="4"/>
      <c r="D27" s="4"/>
      <c r="E27" s="4"/>
      <c r="F27" s="4"/>
      <c r="G27" s="4"/>
      <c r="H27" s="7"/>
    </row>
    <row r="28" spans="1:17" ht="33" customHeight="1">
      <c r="H28" s="4" t="s">
        <v>5</v>
      </c>
      <c r="I28" s="4"/>
      <c r="J28" s="4"/>
      <c r="K28" s="4"/>
      <c r="L28" s="4"/>
      <c r="M28" s="4"/>
      <c r="N28" s="4"/>
      <c r="O28" s="4"/>
      <c r="P28" s="4"/>
      <c r="Q28" s="7"/>
    </row>
    <row r="29" spans="1:17">
      <c r="H29" s="4"/>
      <c r="I29" s="4"/>
      <c r="J29" s="4"/>
      <c r="K29" s="4"/>
      <c r="L29" s="4"/>
      <c r="M29" s="4"/>
      <c r="N29" s="4"/>
      <c r="O29" s="4"/>
      <c r="P29" s="4"/>
      <c r="Q29" s="7"/>
    </row>
    <row r="30" spans="1:17" ht="38.25" customHeight="1">
      <c r="H30" s="4"/>
      <c r="I30" s="4"/>
      <c r="J30" s="6"/>
      <c r="K30" s="4"/>
      <c r="L30" s="4"/>
      <c r="M30" s="4"/>
      <c r="N30" s="4"/>
      <c r="O30" s="4"/>
      <c r="P30" s="4"/>
      <c r="Q30" s="7"/>
    </row>
    <row r="31" spans="1:17">
      <c r="H31" s="4"/>
      <c r="I31" s="4"/>
      <c r="J31" s="4"/>
      <c r="K31" s="4"/>
      <c r="L31" s="4"/>
      <c r="M31" s="4"/>
      <c r="N31" s="4"/>
      <c r="O31" s="4"/>
      <c r="P31" s="4"/>
      <c r="Q31" s="7"/>
    </row>
    <row r="32" spans="1:17">
      <c r="H32" s="4"/>
      <c r="I32" s="4"/>
      <c r="J32" s="4"/>
      <c r="K32" s="4"/>
      <c r="L32" s="4"/>
      <c r="M32" s="4"/>
      <c r="N32" s="4"/>
      <c r="O32" s="4"/>
      <c r="P32" s="4"/>
      <c r="Q32" s="7"/>
    </row>
    <row r="33" spans="9:17">
      <c r="Q33" s="7"/>
    </row>
    <row r="34" spans="9:17">
      <c r="I34" s="9"/>
      <c r="Q34" s="7"/>
    </row>
    <row r="35" spans="9:17">
      <c r="Q35" s="7"/>
    </row>
    <row r="36" spans="9:17">
      <c r="Q36" s="7"/>
    </row>
    <row r="37" spans="9:17">
      <c r="Q37" s="7"/>
    </row>
    <row r="38" spans="9:17">
      <c r="Q38" s="7"/>
    </row>
    <row r="39" spans="9:17">
      <c r="Q39" s="7"/>
    </row>
    <row r="40" spans="9:17">
      <c r="Q40" s="7"/>
    </row>
    <row r="41" spans="9:17">
      <c r="Q41" s="7"/>
    </row>
    <row r="42" spans="9:17">
      <c r="Q42" s="7"/>
    </row>
    <row r="43" spans="9:17">
      <c r="Q43" s="7"/>
    </row>
    <row r="44" spans="9:17">
      <c r="Q44" s="7"/>
    </row>
    <row r="45" spans="9:17">
      <c r="Q45" s="7"/>
    </row>
    <row r="46" spans="9:17" ht="57.75" customHeight="1">
      <c r="Q46" s="7"/>
    </row>
    <row r="47" spans="9:17">
      <c r="Q47" s="7"/>
    </row>
    <row r="48" spans="9:17">
      <c r="Q48" s="7"/>
    </row>
    <row r="49" spans="17:17">
      <c r="Q49" s="7"/>
    </row>
    <row r="50" spans="17:17">
      <c r="Q50" s="7"/>
    </row>
    <row r="51" spans="17:17">
      <c r="Q51" s="7"/>
    </row>
    <row r="52" spans="17:17">
      <c r="Q52" s="7"/>
    </row>
    <row r="53" spans="17:17">
      <c r="Q53" s="7"/>
    </row>
    <row r="54" spans="17:17">
      <c r="Q54" s="7"/>
    </row>
    <row r="55" spans="17:17">
      <c r="Q55" s="7"/>
    </row>
    <row r="56" spans="17:17" ht="44.25" customHeight="1">
      <c r="Q56" s="7"/>
    </row>
    <row r="57" spans="17:17" ht="43.5" customHeight="1">
      <c r="Q57" s="7"/>
    </row>
    <row r="58" spans="17:17" ht="43.5" customHeight="1">
      <c r="Q58" s="7"/>
    </row>
    <row r="59" spans="17:17" ht="43.5" customHeight="1">
      <c r="Q59" s="7"/>
    </row>
    <row r="60" spans="17:17" ht="56.25" customHeight="1">
      <c r="Q60" s="7"/>
    </row>
    <row r="61" spans="17:17" ht="27" customHeight="1">
      <c r="Q61" s="7"/>
    </row>
    <row r="62" spans="17:17" ht="37.5" customHeight="1">
      <c r="Q62" s="7"/>
    </row>
    <row r="63" spans="17:17" ht="37.5" customHeight="1">
      <c r="Q63" s="7"/>
    </row>
    <row r="64" spans="17:17" ht="25.5" customHeight="1">
      <c r="Q64" s="7"/>
    </row>
    <row r="65" spans="17:17" ht="37.5" customHeight="1">
      <c r="Q65" s="7"/>
    </row>
    <row r="66" spans="17:17" ht="25.5" customHeight="1">
      <c r="Q66" s="7"/>
    </row>
    <row r="67" spans="17:17" ht="25.5" customHeight="1">
      <c r="Q67" s="7"/>
    </row>
    <row r="68" spans="17:17" ht="49.5" customHeight="1">
      <c r="Q68" s="7"/>
    </row>
    <row r="69" spans="17:17" ht="49.5" customHeight="1">
      <c r="Q69" s="7"/>
    </row>
    <row r="70" spans="17:17">
      <c r="Q70" s="7"/>
    </row>
    <row r="71" spans="17:17" ht="11.25" customHeight="1"/>
  </sheetData>
  <mergeCells count="12">
    <mergeCell ref="A5:G5"/>
    <mergeCell ref="D8:F8"/>
    <mergeCell ref="N1:P1"/>
    <mergeCell ref="O3:P3"/>
    <mergeCell ref="A8:A10"/>
    <mergeCell ref="B8:B10"/>
    <mergeCell ref="C8:C10"/>
    <mergeCell ref="D9:D10"/>
    <mergeCell ref="E9:E10"/>
    <mergeCell ref="F1:G1"/>
    <mergeCell ref="F9:F10"/>
    <mergeCell ref="A4:G4"/>
  </mergeCells>
  <phoneticPr fontId="4" type="noConversion"/>
  <pageMargins left="0.25" right="0.2" top="0.51" bottom="0.52" header="0.33" footer="0.3"/>
  <pageSetup paperSize="9" scale="8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УЖКГ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1</cp:lastModifiedBy>
  <cp:lastPrinted>2017-06-27T13:46:00Z</cp:lastPrinted>
  <dcterms:created xsi:type="dcterms:W3CDTF">2011-04-08T10:45:36Z</dcterms:created>
  <dcterms:modified xsi:type="dcterms:W3CDTF">2017-07-07T07:01:46Z</dcterms:modified>
</cp:coreProperties>
</file>